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 Conjoncture_&amp;_prevision\RDV Grenelle - Conjoncture\2019T2\"/>
    </mc:Choice>
  </mc:AlternateContent>
  <bookViews>
    <workbookView xWindow="0" yWindow="0" windowWidth="28800" windowHeight="11700" activeTab="8"/>
  </bookViews>
  <sheets>
    <sheet name="G1" sheetId="9" r:id="rId1"/>
    <sheet name="G2" sheetId="10" r:id="rId2"/>
    <sheet name="G3" sheetId="11" r:id="rId3"/>
    <sheet name="G4" sheetId="12" r:id="rId4"/>
    <sheet name="G5" sheetId="15" r:id="rId5"/>
    <sheet name="G6" sheetId="18" r:id="rId6"/>
    <sheet name="G7" sheetId="4" r:id="rId7"/>
    <sheet name="G8" sheetId="8" r:id="rId8"/>
    <sheet name="G9" sheetId="7" r:id="rId9"/>
  </sheets>
  <externalReferences>
    <externalReference r:id="rId10"/>
    <externalReference r:id="rId11"/>
  </externalReferences>
  <definedNames>
    <definedName name="glissement_trim_en_milliers" localSheetId="2">[1]G20_emploi_sect_detaille!#REF!</definedName>
    <definedName name="glissement_trim_en_milliers" localSheetId="5">[2]G20_emploi_sect_detaille!#REF!</definedName>
    <definedName name="glissement_trim_en_milliers">[2]G20_emploi_sect_detaille!#REF!</definedName>
    <definedName name="NIVEAU" localSheetId="2">#REF!</definedName>
    <definedName name="NIVEAU" localSheetId="5">#REF!</definedName>
    <definedName name="NIVEAU">#REF!</definedName>
  </definedNames>
  <calcPr calcId="145621"/>
</workbook>
</file>

<file path=xl/sharedStrings.xml><?xml version="1.0" encoding="utf-8"?>
<sst xmlns="http://schemas.openxmlformats.org/spreadsheetml/2006/main" count="250" uniqueCount="113">
  <si>
    <t>Source : Insee, enquête Emploi</t>
  </si>
  <si>
    <t>&gt;49 ans</t>
  </si>
  <si>
    <t>T1.2003</t>
  </si>
  <si>
    <t>T2.2003</t>
  </si>
  <si>
    <t>T3.2003</t>
  </si>
  <si>
    <t>T4.2003</t>
  </si>
  <si>
    <t>T1.2004</t>
  </si>
  <si>
    <t>T2.2004</t>
  </si>
  <si>
    <t>T3.2004</t>
  </si>
  <si>
    <t>T4.2004</t>
  </si>
  <si>
    <t>T1.2005</t>
  </si>
  <si>
    <t>T2.2005</t>
  </si>
  <si>
    <t>T3.2005</t>
  </si>
  <si>
    <t>T4.2005</t>
  </si>
  <si>
    <t>T1.2006</t>
  </si>
  <si>
    <t>T2.2006</t>
  </si>
  <si>
    <t>T3.2006</t>
  </si>
  <si>
    <t>T4.2006</t>
  </si>
  <si>
    <t>T1.2007</t>
  </si>
  <si>
    <t>T2.2007</t>
  </si>
  <si>
    <t>T3.2007</t>
  </si>
  <si>
    <t>T4.2007</t>
  </si>
  <si>
    <t>T1.2008</t>
  </si>
  <si>
    <t>T2.2008</t>
  </si>
  <si>
    <t>T3.2008</t>
  </si>
  <si>
    <t>T4.2008</t>
  </si>
  <si>
    <t>T1.2009</t>
  </si>
  <si>
    <t>T2.2009</t>
  </si>
  <si>
    <t>T3.2009</t>
  </si>
  <si>
    <t>T4.2009</t>
  </si>
  <si>
    <t>T1.2010</t>
  </si>
  <si>
    <t>T2.2010</t>
  </si>
  <si>
    <t>T3.2010</t>
  </si>
  <si>
    <t>T4.2010</t>
  </si>
  <si>
    <t>T1.2011</t>
  </si>
  <si>
    <t>T2.2011</t>
  </si>
  <si>
    <t>T3.2011</t>
  </si>
  <si>
    <t>T4.2011</t>
  </si>
  <si>
    <t>T1.2012</t>
  </si>
  <si>
    <t>T2.2012</t>
  </si>
  <si>
    <t>T3.2012</t>
  </si>
  <si>
    <t>T4.2012</t>
  </si>
  <si>
    <t>T1.2013</t>
  </si>
  <si>
    <t>T2.2013</t>
  </si>
  <si>
    <t>T3.2013</t>
  </si>
  <si>
    <t>T4.2013</t>
  </si>
  <si>
    <t>T1.2014</t>
  </si>
  <si>
    <t>T2.2014</t>
  </si>
  <si>
    <t>T3.2014</t>
  </si>
  <si>
    <t>T4.2014</t>
  </si>
  <si>
    <t>T1.2015</t>
  </si>
  <si>
    <t>T2.2015</t>
  </si>
  <si>
    <t>T3.2015</t>
  </si>
  <si>
    <t>T4.2015</t>
  </si>
  <si>
    <t>T1.2016</t>
  </si>
  <si>
    <t>T2.2016</t>
  </si>
  <si>
    <t>T3.2016</t>
  </si>
  <si>
    <t>T4.2016</t>
  </si>
  <si>
    <t>T1.2017</t>
  </si>
  <si>
    <t>T2.2017</t>
  </si>
  <si>
    <t>T3.2017</t>
  </si>
  <si>
    <t>T4.2017</t>
  </si>
  <si>
    <t>T1.2018</t>
  </si>
  <si>
    <t>T2.2018</t>
  </si>
  <si>
    <t>T3.2018</t>
  </si>
  <si>
    <t>T4.2018</t>
  </si>
  <si>
    <t>T1.2019</t>
  </si>
  <si>
    <t>T2.2019</t>
  </si>
  <si>
    <t>dont &gt;54 ans</t>
  </si>
  <si>
    <t>Ensemble</t>
  </si>
  <si>
    <t>Taux d'emploi en CDD ou intérim (échelle de droite)</t>
  </si>
  <si>
    <t>France</t>
  </si>
  <si>
    <t>Allemagne</t>
  </si>
  <si>
    <t>Italie</t>
  </si>
  <si>
    <t>Espagne</t>
  </si>
  <si>
    <t>Taux d'emploi en CDI (échelle de gauche)</t>
  </si>
  <si>
    <t>Taux d'emploi</t>
  </si>
  <si>
    <t>Supérieur a Bac+2</t>
  </si>
  <si>
    <t>Entre Bac et Bac+2</t>
  </si>
  <si>
    <t>CAP/BEP</t>
  </si>
  <si>
    <t>Au plus brevet</t>
  </si>
  <si>
    <t>Emploi salarié des secteurs marchands non agricoles (éch. gauche)</t>
  </si>
  <si>
    <t>Emploi total</t>
  </si>
  <si>
    <t>Champ : France (hors Mayotte), personnes de 15 ans ou plus</t>
  </si>
  <si>
    <t>Source : Insee, estimations d'emploi ; estimations trimestrielles Acoss-Urssaf, Dares, Insee</t>
  </si>
  <si>
    <t>Emploi total, glissement trimestriel en milliers</t>
  </si>
  <si>
    <t>Productivité (ga)</t>
  </si>
  <si>
    <t>Bâtiment</t>
  </si>
  <si>
    <t>Industrie</t>
  </si>
  <si>
    <t>Services</t>
  </si>
  <si>
    <t xml:space="preserve">Zone euro </t>
  </si>
  <si>
    <t>Taux d’emploi en CDI et en CDD ou intérim depuis 2003, en %</t>
  </si>
  <si>
    <t>Champ : France métropolitaine, personnes de 15 à 64 ans</t>
  </si>
  <si>
    <t>Source : Eurostat</t>
  </si>
  <si>
    <t>Taux d’emploi en fonction du niveau de diplôme</t>
  </si>
  <si>
    <t>Champ : France métropolitaine, personnes de 25 à 64 ans</t>
  </si>
  <si>
    <t>Taux d’emploi au sens du BIT, en %</t>
  </si>
  <si>
    <t>Evolutions de l’emploi – en milliers</t>
  </si>
  <si>
    <r>
      <t xml:space="preserve">Graphique : SALARIE TOUS </t>
    </r>
    <r>
      <rPr>
        <b/>
        <i/>
        <sz val="10"/>
        <rFont val="Arial"/>
        <family val="2"/>
      </rPr>
      <t>(pour les 5 faits saillants - quand emploi révisé disponible)</t>
    </r>
  </si>
  <si>
    <t>PIB en volume, glissement trimestriel en %</t>
  </si>
  <si>
    <t xml:space="preserve">Evolutions du PIB en volume et de l’emploi total </t>
  </si>
  <si>
    <t>Productivité apparente du travail – glissement annuel en %</t>
  </si>
  <si>
    <t>Source : Dares d’après l’Insee, Comptes trimestriels et estimation Emploi.</t>
  </si>
  <si>
    <t>Source : DARES d'après INSEE, Comptes Nationaux, base 2010 et ACOSS</t>
  </si>
  <si>
    <t>Difficultés de recrutement par secteur – soldes d’opinion en %</t>
  </si>
  <si>
    <t>Source : Insee, enquêtes de conjoncture</t>
  </si>
  <si>
    <t>Productivité apparente du
travail</t>
  </si>
  <si>
    <t>Salaire moyen
 par tête réel</t>
  </si>
  <si>
    <t>Evolution des salaires et de la productivité du travail du secteur marchand non agricole – indice base 100 = 2010 T1</t>
  </si>
  <si>
    <t>Source : Insee, comptes nationaux et indice des prix. Calculs Dares.</t>
  </si>
  <si>
    <t>Champ : Ensemble des personnes de 15 à 64 ans</t>
  </si>
  <si>
    <t>Taux de chômage harmonisé</t>
  </si>
  <si>
    <t>Champ : 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</si>
</sst>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€_-;\-* #,##0.00\ _€_-;_-* &quot;-&quot;??\ _€_-;_-@_-"/>
    <numFmt numFmtId="165" formatCode="0.0"/>
    <numFmt numFmtId="166" formatCode="_-* #,##0.00\ [$€]_-;\-* #,##0.00\ [$€]_-;_-* &quot;-&quot;??\ [$€]_-;_-@_-"/>
    <numFmt numFmtId="167" formatCode="_-* #,##0.00\ _F_-;\-* #,##0.00\ _F_-;_-* &quot;-&quot;??\ _F_-;_-@_-"/>
    <numFmt numFmtId="168" formatCode="mm/dd/yyyy\ hh:mm:ss"/>
    <numFmt numFmtId="169" formatCode="#,##0.0"/>
    <numFmt numFmtId="170" formatCode="\ * #,##0.00\ [$€]\ ;\-* #,##0.00\ [$€]\ ;\ * \-#\ [$€]\ ;\ @\ "/>
    <numFmt numFmtId="171" formatCode="0.0%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3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Garamond"/>
      <family val="1"/>
    </font>
    <font>
      <sz val="10"/>
      <name val="MS Sans Serif"/>
      <family val="2"/>
    </font>
    <font>
      <sz val="10"/>
      <name val="Garamond"/>
      <family val="1"/>
    </font>
    <font>
      <sz val="9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8"/>
      <color theme="1"/>
      <name val="Calibri"/>
      <family val="2"/>
      <scheme val="minor"/>
    </font>
    <font>
      <sz val="18"/>
      <color indexed="54"/>
      <name val="Calibri Light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6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167" fontId="22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23" fillId="0" borderId="0"/>
    <xf numFmtId="0" fontId="24" fillId="0" borderId="0"/>
    <xf numFmtId="0" fontId="25" fillId="0" borderId="0"/>
    <xf numFmtId="0" fontId="25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5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24" fillId="0" borderId="0"/>
    <xf numFmtId="0" fontId="25" fillId="0" borderId="0"/>
    <xf numFmtId="0" fontId="18" fillId="0" borderId="0"/>
    <xf numFmtId="0" fontId="25" fillId="0" borderId="0"/>
    <xf numFmtId="0" fontId="22" fillId="0" borderId="0"/>
    <xf numFmtId="0" fontId="18" fillId="0" borderId="0"/>
    <xf numFmtId="0" fontId="25" fillId="0" borderId="0"/>
    <xf numFmtId="0" fontId="18" fillId="0" borderId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3" fillId="7" borderId="7">
      <alignment horizontal="center" vertical="center"/>
    </xf>
    <xf numFmtId="0" fontId="22" fillId="0" borderId="0" applyNumberFormat="0" applyFont="0" applyFill="0" applyBorder="0" applyProtection="0">
      <alignment wrapText="1"/>
    </xf>
    <xf numFmtId="0" fontId="22" fillId="0" borderId="0" applyNumberFormat="0" applyFont="0" applyFill="0" applyBorder="0" applyProtection="0">
      <alignment wrapText="1"/>
    </xf>
    <xf numFmtId="168" fontId="22" fillId="0" borderId="0" applyFont="0" applyFill="0" applyBorder="0" applyProtection="0">
      <alignment wrapText="1"/>
    </xf>
    <xf numFmtId="168" fontId="22" fillId="0" borderId="0" applyFont="0" applyFill="0" applyBorder="0" applyProtection="0">
      <alignment wrapText="1"/>
    </xf>
    <xf numFmtId="0" fontId="22" fillId="33" borderId="0" applyNumberFormat="0" applyFont="0" applyBorder="0" applyProtection="0">
      <alignment wrapText="1"/>
    </xf>
    <xf numFmtId="0" fontId="22" fillId="33" borderId="0" applyNumberFormat="0" applyFont="0" applyBorder="0" applyProtection="0">
      <alignment wrapText="1"/>
    </xf>
    <xf numFmtId="0" fontId="22" fillId="0" borderId="0" applyNumberFormat="0" applyFont="0" applyFill="0" applyBorder="0" applyProtection="0">
      <alignment wrapText="1"/>
    </xf>
    <xf numFmtId="0" fontId="22" fillId="0" borderId="0" applyNumberFormat="0" applyFont="0" applyFill="0" applyBorder="0" applyProtection="0">
      <alignment wrapText="1"/>
    </xf>
    <xf numFmtId="0" fontId="22" fillId="0" borderId="0" applyNumberFormat="0" applyFont="0" applyFill="0" applyBorder="0" applyProtection="0">
      <alignment wrapText="1"/>
    </xf>
    <xf numFmtId="0" fontId="22" fillId="0" borderId="0" applyNumberFormat="0" applyFont="0" applyFill="0" applyBorder="0" applyProtection="0">
      <alignment wrapText="1"/>
    </xf>
    <xf numFmtId="0" fontId="18" fillId="0" borderId="0"/>
    <xf numFmtId="166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70" fontId="18" fillId="0" borderId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/>
    <xf numFmtId="9" fontId="1" fillId="0" borderId="0" applyFont="0" applyFill="0" applyBorder="0" applyAlignment="0" applyProtection="0"/>
    <xf numFmtId="0" fontId="18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29" fillId="0" borderId="0" xfId="0" applyFont="1" applyFill="1"/>
    <xf numFmtId="0" fontId="29" fillId="0" borderId="0" xfId="0" applyFont="1" applyFill="1" applyBorder="1"/>
    <xf numFmtId="165" fontId="18" fillId="0" borderId="0" xfId="57" applyNumberFormat="1"/>
    <xf numFmtId="0" fontId="31" fillId="0" borderId="0" xfId="95"/>
    <xf numFmtId="0" fontId="32" fillId="0" borderId="0" xfId="95" applyNumberFormat="1" applyFont="1" applyFill="1" applyBorder="1" applyAlignment="1"/>
    <xf numFmtId="0" fontId="33" fillId="0" borderId="0" xfId="0" applyFont="1" applyFill="1"/>
    <xf numFmtId="0" fontId="0" fillId="0" borderId="0" xfId="0" applyFill="1"/>
    <xf numFmtId="0" fontId="18" fillId="0" borderId="0" xfId="57" applyFill="1"/>
    <xf numFmtId="0" fontId="28" fillId="0" borderId="0" xfId="73" applyFont="1" applyFill="1" applyAlignment="1"/>
    <xf numFmtId="165" fontId="18" fillId="0" borderId="0" xfId="57" applyNumberFormat="1" applyFont="1" applyFill="1" applyBorder="1" applyAlignment="1">
      <alignment horizontal="center"/>
    </xf>
    <xf numFmtId="165" fontId="18" fillId="0" borderId="0" xfId="57" applyNumberFormat="1" applyFont="1" applyFill="1" applyBorder="1"/>
    <xf numFmtId="0" fontId="27" fillId="0" borderId="0" xfId="57" applyFont="1" applyFill="1" applyBorder="1"/>
    <xf numFmtId="0" fontId="18" fillId="0" borderId="0" xfId="57" applyFont="1" applyFill="1" applyBorder="1" applyAlignment="1">
      <alignment horizontal="left" vertical="center" wrapText="1"/>
    </xf>
    <xf numFmtId="3" fontId="18" fillId="0" borderId="0" xfId="57" applyNumberFormat="1" applyFill="1"/>
    <xf numFmtId="3" fontId="18" fillId="0" borderId="0" xfId="57" applyNumberFormat="1" applyFill="1" applyBorder="1"/>
    <xf numFmtId="169" fontId="18" fillId="0" borderId="0" xfId="57" applyNumberFormat="1" applyFill="1"/>
    <xf numFmtId="169" fontId="18" fillId="0" borderId="0" xfId="57" applyNumberFormat="1" applyFill="1" applyBorder="1"/>
    <xf numFmtId="0" fontId="26" fillId="0" borderId="0" xfId="57" applyFont="1" applyFill="1"/>
    <xf numFmtId="165" fontId="18" fillId="0" borderId="0" xfId="57" applyNumberFormat="1" applyFill="1"/>
    <xf numFmtId="0" fontId="0" fillId="0" borderId="0" xfId="0" applyFill="1" applyBorder="1"/>
    <xf numFmtId="0" fontId="18" fillId="0" borderId="0" xfId="57" applyFont="1" applyFill="1" applyBorder="1"/>
    <xf numFmtId="0" fontId="18" fillId="0" borderId="0" xfId="57" applyFont="1" applyFill="1"/>
    <xf numFmtId="0" fontId="26" fillId="0" borderId="0" xfId="57" applyFont="1" applyFill="1" applyBorder="1"/>
    <xf numFmtId="165" fontId="0" fillId="0" borderId="0" xfId="0" applyNumberFormat="1"/>
    <xf numFmtId="0" fontId="16" fillId="0" borderId="0" xfId="0" applyFont="1"/>
    <xf numFmtId="0" fontId="18" fillId="0" borderId="0" xfId="97" applyFont="1" applyFill="1" applyBorder="1"/>
    <xf numFmtId="169" fontId="32" fillId="0" borderId="0" xfId="95" applyNumberFormat="1" applyFont="1" applyFill="1" applyBorder="1" applyAlignment="1"/>
    <xf numFmtId="169" fontId="0" fillId="0" borderId="0" xfId="0" applyNumberFormat="1" applyFill="1" applyBorder="1"/>
    <xf numFmtId="169" fontId="18" fillId="0" borderId="0" xfId="95" applyNumberFormat="1" applyFont="1" applyFill="1" applyBorder="1" applyAlignment="1"/>
    <xf numFmtId="0" fontId="26" fillId="0" borderId="0" xfId="95" applyNumberFormat="1" applyFont="1" applyFill="1" applyBorder="1" applyAlignment="1"/>
    <xf numFmtId="0" fontId="18" fillId="0" borderId="0" xfId="57" applyFont="1" applyFill="1" applyBorder="1" applyAlignment="1">
      <alignment horizontal="center"/>
    </xf>
    <xf numFmtId="0" fontId="18" fillId="0" borderId="0" xfId="57" applyFill="1" applyBorder="1"/>
    <xf numFmtId="0" fontId="33" fillId="0" borderId="0" xfId="0" applyFont="1" applyFill="1" applyBorder="1"/>
    <xf numFmtId="0" fontId="34" fillId="0" borderId="0" xfId="0" applyFont="1"/>
    <xf numFmtId="0" fontId="33" fillId="0" borderId="0" xfId="0" applyFont="1"/>
    <xf numFmtId="171" fontId="33" fillId="0" borderId="0" xfId="96" applyNumberFormat="1" applyFont="1"/>
    <xf numFmtId="0" fontId="35" fillId="0" borderId="0" xfId="0" applyFont="1"/>
    <xf numFmtId="0" fontId="18" fillId="0" borderId="0" xfId="0" applyFont="1"/>
    <xf numFmtId="169" fontId="35" fillId="0" borderId="0" xfId="0" applyNumberFormat="1" applyFont="1" applyBorder="1"/>
    <xf numFmtId="169" fontId="18" fillId="0" borderId="0" xfId="0" applyNumberFormat="1" applyFont="1" applyBorder="1"/>
    <xf numFmtId="3" fontId="18" fillId="0" borderId="0" xfId="0" applyNumberFormat="1" applyFont="1" applyBorder="1"/>
    <xf numFmtId="3" fontId="18" fillId="0" borderId="0" xfId="0" applyNumberFormat="1" applyFont="1" applyFill="1" applyBorder="1"/>
    <xf numFmtId="3" fontId="18" fillId="0" borderId="0" xfId="0" applyNumberFormat="1" applyFont="1"/>
    <xf numFmtId="171" fontId="18" fillId="0" borderId="0" xfId="96" applyNumberFormat="1" applyFont="1"/>
    <xf numFmtId="0" fontId="18" fillId="0" borderId="0" xfId="0" applyFont="1" applyBorder="1"/>
    <xf numFmtId="169" fontId="18" fillId="0" borderId="0" xfId="0" applyNumberFormat="1" applyFont="1"/>
    <xf numFmtId="0" fontId="18" fillId="0" borderId="0" xfId="0" applyFont="1" applyFill="1"/>
    <xf numFmtId="169" fontId="35" fillId="0" borderId="0" xfId="0" applyNumberFormat="1" applyFont="1" applyFill="1" applyBorder="1"/>
    <xf numFmtId="169" fontId="26" fillId="0" borderId="0" xfId="0" applyNumberFormat="1" applyFont="1" applyAlignment="1"/>
    <xf numFmtId="0" fontId="19" fillId="0" borderId="0" xfId="45" applyFont="1" applyFill="1" applyBorder="1" applyAlignment="1" applyProtection="1">
      <alignment wrapText="1"/>
    </xf>
    <xf numFmtId="165" fontId="33" fillId="0" borderId="0" xfId="0" applyNumberFormat="1" applyFont="1"/>
    <xf numFmtId="0" fontId="37" fillId="0" borderId="0" xfId="0" applyFont="1"/>
    <xf numFmtId="9" fontId="33" fillId="0" borderId="0" xfId="96" applyFont="1"/>
    <xf numFmtId="165" fontId="33" fillId="0" borderId="0" xfId="0" applyNumberFormat="1" applyFont="1" applyAlignment="1">
      <alignment wrapText="1"/>
    </xf>
    <xf numFmtId="0" fontId="33" fillId="0" borderId="0" xfId="0" applyFont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27" fillId="0" borderId="0" xfId="57" applyFont="1" applyFill="1" applyBorder="1" applyAlignment="1">
      <alignment horizontal="left" wrapText="1"/>
    </xf>
    <xf numFmtId="0" fontId="32" fillId="0" borderId="0" xfId="95" applyNumberFormat="1" applyFont="1" applyFill="1" applyBorder="1" applyAlignment="1">
      <alignment horizontal="left"/>
    </xf>
    <xf numFmtId="0" fontId="32" fillId="0" borderId="0" xfId="95" applyNumberFormat="1" applyFont="1" applyFill="1" applyBorder="1" applyAlignment="1">
      <alignment horizontal="center"/>
    </xf>
  </cellXfs>
  <cellStyles count="99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Euro" xfId="42"/>
    <cellStyle name="Euro 2" xfId="91"/>
    <cellStyle name="Euro 3" xfId="93"/>
    <cellStyle name="Insatisfaisant" xfId="7" builtinId="27" customBuiltin="1"/>
    <cellStyle name="Lien hypertexte 2" xfId="43"/>
    <cellStyle name="Lien hypertexte 3" xfId="44"/>
    <cellStyle name="Lien hypertexte 4" xfId="45"/>
    <cellStyle name="Lien hypertexte 5" xfId="46"/>
    <cellStyle name="Lien hypertexte 6" xfId="47"/>
    <cellStyle name="Lien hypertexte 7" xfId="92"/>
    <cellStyle name="Milliers 2" xfId="48"/>
    <cellStyle name="Milliers 3" xfId="49"/>
    <cellStyle name="Milliers 4" xfId="50"/>
    <cellStyle name="Milliers 5" xfId="98"/>
    <cellStyle name="Motif" xfId="51"/>
    <cellStyle name="Motif 2" xfId="52"/>
    <cellStyle name="Neutre" xfId="8" builtinId="28" customBuiltin="1"/>
    <cellStyle name="Normal" xfId="0" builtinId="0"/>
    <cellStyle name="Normal 10" xfId="53"/>
    <cellStyle name="Normal 11" xfId="54"/>
    <cellStyle name="Normal 12" xfId="55"/>
    <cellStyle name="Normal 13" xfId="56"/>
    <cellStyle name="Normal 14" xfId="57"/>
    <cellStyle name="Normal 15" xfId="58"/>
    <cellStyle name="Normal 16" xfId="59"/>
    <cellStyle name="Normal 17" xfId="60"/>
    <cellStyle name="Normal 18" xfId="61"/>
    <cellStyle name="Normal 19" xfId="90"/>
    <cellStyle name="Normal 2" xfId="62"/>
    <cellStyle name="Normal 2 2" xfId="63"/>
    <cellStyle name="Normal 2 3" xfId="64"/>
    <cellStyle name="Normal 20" xfId="95"/>
    <cellStyle name="Normal 3" xfId="65"/>
    <cellStyle name="Normal 3 2" xfId="66"/>
    <cellStyle name="Normal 4" xfId="67"/>
    <cellStyle name="Normal 5" xfId="68"/>
    <cellStyle name="Normal 6" xfId="69"/>
    <cellStyle name="Normal 7" xfId="70"/>
    <cellStyle name="Normal 8" xfId="71"/>
    <cellStyle name="Normal 9" xfId="72"/>
    <cellStyle name="Normal_1-PIB" xfId="97"/>
    <cellStyle name="Normal_maj_sérieslongues" xfId="73"/>
    <cellStyle name="Note" xfId="15" builtinId="10" customBuiltin="1"/>
    <cellStyle name="Pourcentage" xfId="96" builtinId="5"/>
    <cellStyle name="Pourcentage 2" xfId="74"/>
    <cellStyle name="Pourcentage 3" xfId="75"/>
    <cellStyle name="Pourcentage 4" xfId="76"/>
    <cellStyle name="Pourcentage 5" xfId="77"/>
    <cellStyle name="Pourcentage 6" xfId="78"/>
    <cellStyle name="Satisfaisant" xfId="6" builtinId="26" customBuiltin="1"/>
    <cellStyle name="Sortie" xfId="10" builtinId="21" customBuiltin="1"/>
    <cellStyle name="Style 1" xfId="79"/>
    <cellStyle name="Texte explicatif" xfId="16" builtinId="53" customBuiltin="1"/>
    <cellStyle name="Titre" xfId="1" builtinId="15" customBuiltin="1"/>
    <cellStyle name="Titre 1" xfId="94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  <cellStyle name="XLConnect.Boolean" xfId="80"/>
    <cellStyle name="XLConnect.Boolean 2" xfId="81"/>
    <cellStyle name="XLConnect.DateTime" xfId="82"/>
    <cellStyle name="XLConnect.DateTime 2" xfId="83"/>
    <cellStyle name="XLConnect.Header" xfId="84"/>
    <cellStyle name="XLConnect.Header 2" xfId="85"/>
    <cellStyle name="XLConnect.Numeric" xfId="86"/>
    <cellStyle name="XLConnect.Numeric 2" xfId="87"/>
    <cellStyle name="XLConnect.String" xfId="88"/>
    <cellStyle name="XLConnect.String 2" xfId="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618496717036585E-2"/>
          <c:y val="4.8087431693989074E-2"/>
          <c:w val="0.82876300656592683"/>
          <c:h val="0.85541689256056119"/>
        </c:manualLayout>
      </c:layout>
      <c:lineChart>
        <c:grouping val="standard"/>
        <c:varyColors val="0"/>
        <c:ser>
          <c:idx val="0"/>
          <c:order val="0"/>
          <c:tx>
            <c:v>Emploi SMNA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'G1'!$B$4:$CA$4</c:f>
              <c:numCache>
                <c:formatCode>General</c:formatCode>
                <c:ptCount val="78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  <c:pt idx="68">
                  <c:v>2017</c:v>
                </c:pt>
                <c:pt idx="72">
                  <c:v>2018</c:v>
                </c:pt>
                <c:pt idx="76">
                  <c:v>2019</c:v>
                </c:pt>
              </c:numCache>
            </c:numRef>
          </c:cat>
          <c:val>
            <c:numRef>
              <c:f>'G1'!$B$5:$CA$5</c:f>
              <c:numCache>
                <c:formatCode>#,##0</c:formatCode>
                <c:ptCount val="78"/>
                <c:pt idx="0">
                  <c:v>15367</c:v>
                </c:pt>
                <c:pt idx="1">
                  <c:v>15539.099999999999</c:v>
                </c:pt>
                <c:pt idx="2">
                  <c:v>15697.1</c:v>
                </c:pt>
                <c:pt idx="3">
                  <c:v>15832.8</c:v>
                </c:pt>
                <c:pt idx="4">
                  <c:v>15958.8</c:v>
                </c:pt>
                <c:pt idx="5">
                  <c:v>16005.9</c:v>
                </c:pt>
                <c:pt idx="6">
                  <c:v>16057.599999999999</c:v>
                </c:pt>
                <c:pt idx="7">
                  <c:v>16086.2</c:v>
                </c:pt>
                <c:pt idx="8">
                  <c:v>16126.1</c:v>
                </c:pt>
                <c:pt idx="9">
                  <c:v>16117.3</c:v>
                </c:pt>
                <c:pt idx="10">
                  <c:v>16125.8</c:v>
                </c:pt>
                <c:pt idx="11">
                  <c:v>16121.1</c:v>
                </c:pt>
                <c:pt idx="12">
                  <c:v>16092.900000000001</c:v>
                </c:pt>
                <c:pt idx="13">
                  <c:v>16064.199999999999</c:v>
                </c:pt>
                <c:pt idx="14">
                  <c:v>16035.3</c:v>
                </c:pt>
                <c:pt idx="15">
                  <c:v>16050.199999999999</c:v>
                </c:pt>
                <c:pt idx="16">
                  <c:v>16031.300000000001</c:v>
                </c:pt>
                <c:pt idx="17">
                  <c:v>16044.8</c:v>
                </c:pt>
                <c:pt idx="18">
                  <c:v>16043.8</c:v>
                </c:pt>
                <c:pt idx="19">
                  <c:v>16080.9</c:v>
                </c:pt>
                <c:pt idx="20">
                  <c:v>16099.2</c:v>
                </c:pt>
                <c:pt idx="21">
                  <c:v>16117.5</c:v>
                </c:pt>
                <c:pt idx="22">
                  <c:v>16138.2</c:v>
                </c:pt>
                <c:pt idx="23">
                  <c:v>16183.300000000001</c:v>
                </c:pt>
                <c:pt idx="24">
                  <c:v>16193.7</c:v>
                </c:pt>
                <c:pt idx="25">
                  <c:v>16281.5</c:v>
                </c:pt>
                <c:pt idx="26">
                  <c:v>16342.400000000001</c:v>
                </c:pt>
                <c:pt idx="27">
                  <c:v>16395.3</c:v>
                </c:pt>
                <c:pt idx="28">
                  <c:v>16517.7</c:v>
                </c:pt>
                <c:pt idx="29">
                  <c:v>16557.900000000001</c:v>
                </c:pt>
                <c:pt idx="30">
                  <c:v>16622.8</c:v>
                </c:pt>
                <c:pt idx="31">
                  <c:v>16658.599999999999</c:v>
                </c:pt>
                <c:pt idx="32">
                  <c:v>16727.8</c:v>
                </c:pt>
                <c:pt idx="33">
                  <c:v>16663.5</c:v>
                </c:pt>
                <c:pt idx="34">
                  <c:v>16619</c:v>
                </c:pt>
                <c:pt idx="35">
                  <c:v>16482.599999999999</c:v>
                </c:pt>
                <c:pt idx="36">
                  <c:v>16328.099999999999</c:v>
                </c:pt>
                <c:pt idx="37">
                  <c:v>16249.8</c:v>
                </c:pt>
                <c:pt idx="38">
                  <c:v>16210.900000000001</c:v>
                </c:pt>
                <c:pt idx="39">
                  <c:v>16215.2</c:v>
                </c:pt>
                <c:pt idx="40">
                  <c:v>16207.3</c:v>
                </c:pt>
                <c:pt idx="41">
                  <c:v>16214.4</c:v>
                </c:pt>
                <c:pt idx="42">
                  <c:v>16247.4</c:v>
                </c:pt>
                <c:pt idx="43">
                  <c:v>16276</c:v>
                </c:pt>
                <c:pt idx="44">
                  <c:v>16318.5</c:v>
                </c:pt>
                <c:pt idx="45">
                  <c:v>16347.4</c:v>
                </c:pt>
                <c:pt idx="46">
                  <c:v>16330.5</c:v>
                </c:pt>
                <c:pt idx="47">
                  <c:v>16335.1</c:v>
                </c:pt>
                <c:pt idx="48">
                  <c:v>16321.400000000001</c:v>
                </c:pt>
                <c:pt idx="49">
                  <c:v>16304.7</c:v>
                </c:pt>
                <c:pt idx="50">
                  <c:v>16271.1</c:v>
                </c:pt>
                <c:pt idx="51">
                  <c:v>16225.300000000001</c:v>
                </c:pt>
                <c:pt idx="52">
                  <c:v>16204</c:v>
                </c:pt>
                <c:pt idx="53">
                  <c:v>16154.8</c:v>
                </c:pt>
                <c:pt idx="54">
                  <c:v>16186</c:v>
                </c:pt>
                <c:pt idx="55">
                  <c:v>16199.5</c:v>
                </c:pt>
                <c:pt idx="56">
                  <c:v>16187.2</c:v>
                </c:pt>
                <c:pt idx="57">
                  <c:v>16191.5</c:v>
                </c:pt>
                <c:pt idx="58">
                  <c:v>16151.9</c:v>
                </c:pt>
                <c:pt idx="59">
                  <c:v>16159</c:v>
                </c:pt>
                <c:pt idx="60">
                  <c:v>16148.9</c:v>
                </c:pt>
                <c:pt idx="61">
                  <c:v>16180.099999999999</c:v>
                </c:pt>
                <c:pt idx="62">
                  <c:v>16206.400000000001</c:v>
                </c:pt>
                <c:pt idx="63">
                  <c:v>16243.8</c:v>
                </c:pt>
                <c:pt idx="64">
                  <c:v>16279.7</c:v>
                </c:pt>
                <c:pt idx="65">
                  <c:v>16323.6</c:v>
                </c:pt>
                <c:pt idx="66">
                  <c:v>16372.2</c:v>
                </c:pt>
                <c:pt idx="67">
                  <c:v>16405.5</c:v>
                </c:pt>
                <c:pt idx="68">
                  <c:v>16481.099999999999</c:v>
                </c:pt>
                <c:pt idx="69">
                  <c:v>16564.2</c:v>
                </c:pt>
                <c:pt idx="70">
                  <c:v>16622.800000000003</c:v>
                </c:pt>
                <c:pt idx="71">
                  <c:v>16728.400000000001</c:v>
                </c:pt>
                <c:pt idx="72">
                  <c:v>16769.2</c:v>
                </c:pt>
                <c:pt idx="73">
                  <c:v>16797.2</c:v>
                </c:pt>
                <c:pt idx="74">
                  <c:v>16838.099999999999</c:v>
                </c:pt>
                <c:pt idx="75">
                  <c:v>16895.5</c:v>
                </c:pt>
                <c:pt idx="76">
                  <c:v>16995.2</c:v>
                </c:pt>
                <c:pt idx="77">
                  <c:v>17037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F9-4823-BEC1-6433D5951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59072"/>
        <c:axId val="105060608"/>
      </c:lineChart>
      <c:lineChart>
        <c:grouping val="standard"/>
        <c:varyColors val="0"/>
        <c:ser>
          <c:idx val="1"/>
          <c:order val="1"/>
          <c:tx>
            <c:strRef>
              <c:f>'G1'!$A$6</c:f>
              <c:strCache>
                <c:ptCount val="1"/>
                <c:pt idx="0">
                  <c:v>Emploi 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'G1'!$B$4:$CA$4</c:f>
              <c:numCache>
                <c:formatCode>General</c:formatCode>
                <c:ptCount val="78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  <c:pt idx="68">
                  <c:v>2017</c:v>
                </c:pt>
                <c:pt idx="72">
                  <c:v>2018</c:v>
                </c:pt>
                <c:pt idx="76">
                  <c:v>2019</c:v>
                </c:pt>
              </c:numCache>
            </c:numRef>
          </c:cat>
          <c:val>
            <c:numRef>
              <c:f>'G1'!$B$6:$CA$6</c:f>
              <c:numCache>
                <c:formatCode>#,##0</c:formatCode>
                <c:ptCount val="78"/>
                <c:pt idx="0">
                  <c:v>24941.663510000002</c:v>
                </c:pt>
                <c:pt idx="1">
                  <c:v>25126.840380000001</c:v>
                </c:pt>
                <c:pt idx="2">
                  <c:v>25297.884269999999</c:v>
                </c:pt>
                <c:pt idx="3">
                  <c:v>25446.208999999999</c:v>
                </c:pt>
                <c:pt idx="4">
                  <c:v>25575.732489999999</c:v>
                </c:pt>
                <c:pt idx="5">
                  <c:v>25625.972450000001</c:v>
                </c:pt>
                <c:pt idx="6">
                  <c:v>25680.876510000002</c:v>
                </c:pt>
                <c:pt idx="7">
                  <c:v>25713.243000000002</c:v>
                </c:pt>
                <c:pt idx="8">
                  <c:v>25784.382849999998</c:v>
                </c:pt>
                <c:pt idx="9">
                  <c:v>25807.607889999999</c:v>
                </c:pt>
                <c:pt idx="10">
                  <c:v>25848.737779999996</c:v>
                </c:pt>
                <c:pt idx="11">
                  <c:v>25877.073</c:v>
                </c:pt>
                <c:pt idx="12">
                  <c:v>25855.298530000004</c:v>
                </c:pt>
                <c:pt idx="13">
                  <c:v>25833.12716</c:v>
                </c:pt>
                <c:pt idx="14">
                  <c:v>25810.765989999996</c:v>
                </c:pt>
                <c:pt idx="15">
                  <c:v>25832.109999999997</c:v>
                </c:pt>
                <c:pt idx="16">
                  <c:v>25837.57329</c:v>
                </c:pt>
                <c:pt idx="17">
                  <c:v>25875.131389999999</c:v>
                </c:pt>
                <c:pt idx="18">
                  <c:v>25897.761259999999</c:v>
                </c:pt>
                <c:pt idx="19">
                  <c:v>25957.938999999998</c:v>
                </c:pt>
                <c:pt idx="20">
                  <c:v>26000.332030000001</c:v>
                </c:pt>
                <c:pt idx="21">
                  <c:v>26042.350409999999</c:v>
                </c:pt>
                <c:pt idx="22">
                  <c:v>26086.687000000002</c:v>
                </c:pt>
                <c:pt idx="23">
                  <c:v>26155.670000000002</c:v>
                </c:pt>
                <c:pt idx="24">
                  <c:v>26195.582040000001</c:v>
                </c:pt>
                <c:pt idx="25">
                  <c:v>26313.074270000001</c:v>
                </c:pt>
                <c:pt idx="26">
                  <c:v>26403.494860000003</c:v>
                </c:pt>
                <c:pt idx="27">
                  <c:v>26485.391000000003</c:v>
                </c:pt>
                <c:pt idx="28">
                  <c:v>26629.36796</c:v>
                </c:pt>
                <c:pt idx="29">
                  <c:v>26690.53383</c:v>
                </c:pt>
                <c:pt idx="30">
                  <c:v>26776.057900000003</c:v>
                </c:pt>
                <c:pt idx="31">
                  <c:v>26832.463999999996</c:v>
                </c:pt>
                <c:pt idx="32">
                  <c:v>26784.258339337197</c:v>
                </c:pt>
                <c:pt idx="33">
                  <c:v>26770.720547856916</c:v>
                </c:pt>
                <c:pt idx="34">
                  <c:v>26811.0459730695</c:v>
                </c:pt>
                <c:pt idx="35">
                  <c:v>26679.564528895047</c:v>
                </c:pt>
                <c:pt idx="36">
                  <c:v>26493.944930128029</c:v>
                </c:pt>
                <c:pt idx="37">
                  <c:v>26446.13289633012</c:v>
                </c:pt>
                <c:pt idx="38">
                  <c:v>26418.105056116303</c:v>
                </c:pt>
                <c:pt idx="39">
                  <c:v>26468.7018955983</c:v>
                </c:pt>
                <c:pt idx="40">
                  <c:v>26478.581412009538</c:v>
                </c:pt>
                <c:pt idx="41">
                  <c:v>26498.741194638027</c:v>
                </c:pt>
                <c:pt idx="42">
                  <c:v>26562.48762239817</c:v>
                </c:pt>
                <c:pt idx="43">
                  <c:v>26880.648000000001</c:v>
                </c:pt>
                <c:pt idx="44">
                  <c:v>26945.760000000002</c:v>
                </c:pt>
                <c:pt idx="45">
                  <c:v>26996.671999999995</c:v>
                </c:pt>
                <c:pt idx="46">
                  <c:v>26992.883999999998</c:v>
                </c:pt>
                <c:pt idx="47">
                  <c:v>27029.995999999999</c:v>
                </c:pt>
                <c:pt idx="48">
                  <c:v>27055.478500000001</c:v>
                </c:pt>
                <c:pt idx="49">
                  <c:v>27073.061000000002</c:v>
                </c:pt>
                <c:pt idx="50">
                  <c:v>27064.743499999997</c:v>
                </c:pt>
                <c:pt idx="51">
                  <c:v>27065.025999999998</c:v>
                </c:pt>
                <c:pt idx="52">
                  <c:v>27075.237499999996</c:v>
                </c:pt>
                <c:pt idx="53">
                  <c:v>27076.048999999999</c:v>
                </c:pt>
                <c:pt idx="54">
                  <c:v>27150.860499999999</c:v>
                </c:pt>
                <c:pt idx="55">
                  <c:v>27259.072</c:v>
                </c:pt>
                <c:pt idx="56">
                  <c:v>27267.55675</c:v>
                </c:pt>
                <c:pt idx="57">
                  <c:v>27271.941500000001</c:v>
                </c:pt>
                <c:pt idx="58">
                  <c:v>27240.826249999998</c:v>
                </c:pt>
                <c:pt idx="59">
                  <c:v>27268.810999999994</c:v>
                </c:pt>
                <c:pt idx="60">
                  <c:v>27257.941500000001</c:v>
                </c:pt>
                <c:pt idx="61">
                  <c:v>27319.371999999999</c:v>
                </c:pt>
                <c:pt idx="62">
                  <c:v>27336.002499999995</c:v>
                </c:pt>
                <c:pt idx="63">
                  <c:v>27389.632999999994</c:v>
                </c:pt>
                <c:pt idx="64">
                  <c:v>27424.681750000003</c:v>
                </c:pt>
                <c:pt idx="65">
                  <c:v>27496.3305</c:v>
                </c:pt>
                <c:pt idx="66">
                  <c:v>27561.879250000002</c:v>
                </c:pt>
                <c:pt idx="67">
                  <c:v>27595.628000000001</c:v>
                </c:pt>
                <c:pt idx="68">
                  <c:v>27691.185750000001</c:v>
                </c:pt>
                <c:pt idx="69">
                  <c:v>27787.143500000002</c:v>
                </c:pt>
                <c:pt idx="70">
                  <c:v>27839.201250000006</c:v>
                </c:pt>
                <c:pt idx="71">
                  <c:v>27938.659000000003</c:v>
                </c:pt>
                <c:pt idx="72">
                  <c:v>27987.39975</c:v>
                </c:pt>
                <c:pt idx="73">
                  <c:v>28009.440500000004</c:v>
                </c:pt>
                <c:pt idx="74">
                  <c:v>28048.481250000004</c:v>
                </c:pt>
                <c:pt idx="75">
                  <c:v>28120.322</c:v>
                </c:pt>
                <c:pt idx="76">
                  <c:v>28220.972000000005</c:v>
                </c:pt>
                <c:pt idx="77">
                  <c:v>28297.650289059224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F9-4823-BEC1-6433D5951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68032"/>
        <c:axId val="105066496"/>
      </c:lineChart>
      <c:catAx>
        <c:axId val="105059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5060608"/>
        <c:crosses val="autoZero"/>
        <c:auto val="1"/>
        <c:lblAlgn val="ctr"/>
        <c:lblOffset val="100"/>
        <c:tickMarkSkip val="4"/>
        <c:noMultiLvlLbl val="0"/>
      </c:catAx>
      <c:valAx>
        <c:axId val="105060608"/>
        <c:scaling>
          <c:orientation val="minMax"/>
          <c:max val="19000"/>
          <c:min val="1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5059072"/>
        <c:crosses val="autoZero"/>
        <c:crossBetween val="between"/>
      </c:valAx>
      <c:valAx>
        <c:axId val="105066496"/>
        <c:scaling>
          <c:orientation val="minMax"/>
          <c:max val="29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3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5068032"/>
        <c:crosses val="max"/>
        <c:crossBetween val="between"/>
      </c:valAx>
      <c:catAx>
        <c:axId val="10506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0664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279310959916417"/>
          <c:y val="8.2513144873284247E-2"/>
          <c:w val="0.20051932828784752"/>
          <c:h val="0.14808794802289055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63183011393569E-2"/>
          <c:y val="3.2513134041103869E-2"/>
          <c:w val="0.8892129155040982"/>
          <c:h val="0.89807185007204227"/>
        </c:manualLayout>
      </c:layout>
      <c:barChart>
        <c:barDir val="col"/>
        <c:grouping val="clustered"/>
        <c:varyColors val="0"/>
        <c:ser>
          <c:idx val="1"/>
          <c:order val="1"/>
          <c:tx>
            <c:v>Emploi total, glissmeent trimestriel en millliers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'G2'!$B$4:$AE$4</c:f>
              <c:numCache>
                <c:formatCode>General</c:formatCode>
                <c:ptCount val="30"/>
                <c:pt idx="0">
                  <c:v>2012</c:v>
                </c:pt>
                <c:pt idx="4">
                  <c:v>2013</c:v>
                </c:pt>
                <c:pt idx="8">
                  <c:v>2014</c:v>
                </c:pt>
                <c:pt idx="12">
                  <c:v>2015</c:v>
                </c:pt>
                <c:pt idx="16">
                  <c:v>2016</c:v>
                </c:pt>
                <c:pt idx="20">
                  <c:v>2017</c:v>
                </c:pt>
                <c:pt idx="24">
                  <c:v>2018</c:v>
                </c:pt>
                <c:pt idx="28">
                  <c:v>2019</c:v>
                </c:pt>
              </c:numCache>
            </c:numRef>
          </c:cat>
          <c:val>
            <c:numRef>
              <c:f>'G2'!$B$6:$AE$6</c:f>
              <c:numCache>
                <c:formatCode>0.0</c:formatCode>
                <c:ptCount val="30"/>
                <c:pt idx="0">
                  <c:v>25.482500000001892</c:v>
                </c:pt>
                <c:pt idx="1">
                  <c:v>17.582500000000437</c:v>
                </c:pt>
                <c:pt idx="2">
                  <c:v>-8.3175000000046566</c:v>
                </c:pt>
                <c:pt idx="3">
                  <c:v>0.28250000000116415</c:v>
                </c:pt>
                <c:pt idx="4">
                  <c:v>10.211499999997613</c:v>
                </c:pt>
                <c:pt idx="5">
                  <c:v>0.81150000000343425</c:v>
                </c:pt>
                <c:pt idx="6">
                  <c:v>74.811499999999796</c:v>
                </c:pt>
                <c:pt idx="7">
                  <c:v>108.21150000000125</c:v>
                </c:pt>
                <c:pt idx="8">
                  <c:v>8.4847499999996217</c:v>
                </c:pt>
                <c:pt idx="9">
                  <c:v>4.3847500000010768</c:v>
                </c:pt>
                <c:pt idx="10">
                  <c:v>-31.115250000002561</c:v>
                </c:pt>
                <c:pt idx="11">
                  <c:v>27.984749999995984</c:v>
                </c:pt>
                <c:pt idx="12">
                  <c:v>-10.869499999993423</c:v>
                </c:pt>
                <c:pt idx="13">
                  <c:v>61.430499999998574</c:v>
                </c:pt>
                <c:pt idx="14">
                  <c:v>16.630499999995664</c:v>
                </c:pt>
                <c:pt idx="15">
                  <c:v>53.630499999999302</c:v>
                </c:pt>
                <c:pt idx="16">
                  <c:v>35.048750000009022</c:v>
                </c:pt>
                <c:pt idx="17">
                  <c:v>71.648749999996653</c:v>
                </c:pt>
                <c:pt idx="18">
                  <c:v>65.548750000001746</c:v>
                </c:pt>
                <c:pt idx="19">
                  <c:v>33.748749999998836</c:v>
                </c:pt>
                <c:pt idx="20">
                  <c:v>95.557749999999942</c:v>
                </c:pt>
                <c:pt idx="21">
                  <c:v>95.957750000001397</c:v>
                </c:pt>
                <c:pt idx="22">
                  <c:v>52.05775000000358</c:v>
                </c:pt>
                <c:pt idx="23">
                  <c:v>99.457749999997759</c:v>
                </c:pt>
                <c:pt idx="24">
                  <c:v>48.740749999997206</c:v>
                </c:pt>
                <c:pt idx="25">
                  <c:v>22.040750000003754</c:v>
                </c:pt>
                <c:pt idx="26">
                  <c:v>39.040750000000116</c:v>
                </c:pt>
                <c:pt idx="27">
                  <c:v>71.840749999995751</c:v>
                </c:pt>
                <c:pt idx="28">
                  <c:v>100.65000000000509</c:v>
                </c:pt>
                <c:pt idx="29">
                  <c:v>76.678289059218514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B9-4E4A-9709-06FCD9AB0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46720"/>
        <c:axId val="105248256"/>
      </c:barChart>
      <c:lineChart>
        <c:grouping val="standard"/>
        <c:varyColors val="0"/>
        <c:ser>
          <c:idx val="0"/>
          <c:order val="0"/>
          <c:tx>
            <c:strRef>
              <c:f>'G2'!$A$5</c:f>
              <c:strCache>
                <c:ptCount val="1"/>
                <c:pt idx="0">
                  <c:v>PIB en volume, glissement trimestriel en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'G2'!$B$4:$AE$4</c:f>
              <c:numCache>
                <c:formatCode>General</c:formatCode>
                <c:ptCount val="30"/>
                <c:pt idx="0">
                  <c:v>2012</c:v>
                </c:pt>
                <c:pt idx="4">
                  <c:v>2013</c:v>
                </c:pt>
                <c:pt idx="8">
                  <c:v>2014</c:v>
                </c:pt>
                <c:pt idx="12">
                  <c:v>2015</c:v>
                </c:pt>
                <c:pt idx="16">
                  <c:v>2016</c:v>
                </c:pt>
                <c:pt idx="20">
                  <c:v>2017</c:v>
                </c:pt>
                <c:pt idx="24">
                  <c:v>2018</c:v>
                </c:pt>
                <c:pt idx="28">
                  <c:v>2019</c:v>
                </c:pt>
              </c:numCache>
            </c:numRef>
          </c:cat>
          <c:val>
            <c:numRef>
              <c:f>'G2'!$B$5:$AE$5</c:f>
              <c:numCache>
                <c:formatCode>0.0%</c:formatCode>
                <c:ptCount val="30"/>
                <c:pt idx="0">
                  <c:v>6.9723543316468906E-4</c:v>
                </c:pt>
                <c:pt idx="1">
                  <c:v>-1.6257491474730434E-3</c:v>
                </c:pt>
                <c:pt idx="2">
                  <c:v>1.9650452679100816E-3</c:v>
                </c:pt>
                <c:pt idx="3">
                  <c:v>-6.9274038280042749E-4</c:v>
                </c:pt>
                <c:pt idx="4">
                  <c:v>-4.4577673763201986E-4</c:v>
                </c:pt>
                <c:pt idx="5">
                  <c:v>6.9315181876763443E-3</c:v>
                </c:pt>
                <c:pt idx="6">
                  <c:v>6.7561861329279438E-5</c:v>
                </c:pt>
                <c:pt idx="7">
                  <c:v>4.5488580001913359E-3</c:v>
                </c:pt>
                <c:pt idx="8">
                  <c:v>7.3976518059803986E-4</c:v>
                </c:pt>
                <c:pt idx="9">
                  <c:v>1.7192426372174552E-3</c:v>
                </c:pt>
                <c:pt idx="10">
                  <c:v>4.8432602465049435E-3</c:v>
                </c:pt>
                <c:pt idx="11">
                  <c:v>8.2155554030727274E-4</c:v>
                </c:pt>
                <c:pt idx="12">
                  <c:v>4.508360757804919E-3</c:v>
                </c:pt>
                <c:pt idx="13">
                  <c:v>-3.5233546763768775E-4</c:v>
                </c:pt>
                <c:pt idx="14">
                  <c:v>4.3347001140419117E-3</c:v>
                </c:pt>
                <c:pt idx="15">
                  <c:v>1.971502328871555E-3</c:v>
                </c:pt>
                <c:pt idx="16">
                  <c:v>6.2806237713817215E-3</c:v>
                </c:pt>
                <c:pt idx="17">
                  <c:v>-2.7881396548173898E-3</c:v>
                </c:pt>
                <c:pt idx="18">
                  <c:v>2.3683215069540964E-3</c:v>
                </c:pt>
                <c:pt idx="19">
                  <c:v>5.9560379859220358E-3</c:v>
                </c:pt>
                <c:pt idx="20">
                  <c:v>8.1335880214430389E-3</c:v>
                </c:pt>
                <c:pt idx="21">
                  <c:v>7.0325055638049694E-3</c:v>
                </c:pt>
                <c:pt idx="22">
                  <c:v>6.8173785135652309E-3</c:v>
                </c:pt>
                <c:pt idx="23">
                  <c:v>7.3031267453302906E-3</c:v>
                </c:pt>
                <c:pt idx="24">
                  <c:v>2.2178256859417544E-3</c:v>
                </c:pt>
                <c:pt idx="25">
                  <c:v>2.1813047082461789E-3</c:v>
                </c:pt>
                <c:pt idx="26">
                  <c:v>2.9967088776186035E-3</c:v>
                </c:pt>
                <c:pt idx="27">
                  <c:v>4.4746442649072904E-3</c:v>
                </c:pt>
                <c:pt idx="28">
                  <c:v>3.1049040088919622E-3</c:v>
                </c:pt>
                <c:pt idx="29">
                  <c:v>3.1386448684023183E-3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B9-4E4A-9709-06FCD9AB0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67968"/>
        <c:axId val="105249792"/>
      </c:lineChart>
      <c:catAx>
        <c:axId val="105246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5248256"/>
        <c:crosses val="autoZero"/>
        <c:auto val="1"/>
        <c:lblAlgn val="ctr"/>
        <c:lblOffset val="100"/>
        <c:tickMarkSkip val="4"/>
        <c:noMultiLvlLbl val="0"/>
      </c:catAx>
      <c:valAx>
        <c:axId val="10524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5246720"/>
        <c:crosses val="autoZero"/>
        <c:crossBetween val="between"/>
      </c:valAx>
      <c:valAx>
        <c:axId val="105249792"/>
        <c:scaling>
          <c:orientation val="minMax"/>
          <c:max val="1.2000000000000002E-2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3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5267968"/>
        <c:crosses val="max"/>
        <c:crossBetween val="between"/>
      </c:valAx>
      <c:catAx>
        <c:axId val="105267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2497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83625505341207"/>
          <c:y val="4.3828914291491106E-2"/>
          <c:w val="0.7776558717274854"/>
          <c:h val="5.3628562262872402E-2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055626111252223E-2"/>
          <c:y val="3.99012500516445E-2"/>
          <c:w val="0.89112011955203696"/>
          <c:h val="0.86197556656513763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'G3'!$B$5:$DO$5</c:f>
              <c:numCache>
                <c:formatCode>General</c:formatCode>
                <c:ptCount val="118"/>
                <c:pt idx="0">
                  <c:v>1990</c:v>
                </c:pt>
                <c:pt idx="4">
                  <c:v>1991</c:v>
                </c:pt>
                <c:pt idx="8">
                  <c:v>1992</c:v>
                </c:pt>
                <c:pt idx="12">
                  <c:v>1993</c:v>
                </c:pt>
                <c:pt idx="16">
                  <c:v>1994</c:v>
                </c:pt>
                <c:pt idx="20">
                  <c:v>1995</c:v>
                </c:pt>
                <c:pt idx="24">
                  <c:v>1996</c:v>
                </c:pt>
                <c:pt idx="28">
                  <c:v>1997</c:v>
                </c:pt>
                <c:pt idx="32">
                  <c:v>1998</c:v>
                </c:pt>
                <c:pt idx="36">
                  <c:v>1999</c:v>
                </c:pt>
                <c:pt idx="40">
                  <c:v>2000</c:v>
                </c:pt>
                <c:pt idx="44">
                  <c:v>2001</c:v>
                </c:pt>
                <c:pt idx="48">
                  <c:v>2002</c:v>
                </c:pt>
                <c:pt idx="52">
                  <c:v>2003</c:v>
                </c:pt>
                <c:pt idx="56">
                  <c:v>2004</c:v>
                </c:pt>
                <c:pt idx="60">
                  <c:v>2005</c:v>
                </c:pt>
                <c:pt idx="64">
                  <c:v>2006</c:v>
                </c:pt>
                <c:pt idx="68">
                  <c:v>2007</c:v>
                </c:pt>
                <c:pt idx="72">
                  <c:v>2008</c:v>
                </c:pt>
                <c:pt idx="76">
                  <c:v>2009</c:v>
                </c:pt>
                <c:pt idx="80">
                  <c:v>2010</c:v>
                </c:pt>
                <c:pt idx="84">
                  <c:v>2011</c:v>
                </c:pt>
                <c:pt idx="88">
                  <c:v>2012</c:v>
                </c:pt>
                <c:pt idx="92">
                  <c:v>2013</c:v>
                </c:pt>
                <c:pt idx="96">
                  <c:v>2014</c:v>
                </c:pt>
                <c:pt idx="100">
                  <c:v>2015</c:v>
                </c:pt>
                <c:pt idx="104">
                  <c:v>2016</c:v>
                </c:pt>
                <c:pt idx="108">
                  <c:v>2017</c:v>
                </c:pt>
                <c:pt idx="112">
                  <c:v>2018</c:v>
                </c:pt>
                <c:pt idx="116">
                  <c:v>2019</c:v>
                </c:pt>
              </c:numCache>
            </c:numRef>
          </c:cat>
          <c:val>
            <c:numRef>
              <c:f>'G3'!$B$6:$DO$6</c:f>
              <c:numCache>
                <c:formatCode>0.0%</c:formatCode>
                <c:ptCount val="118"/>
                <c:pt idx="0">
                  <c:v>1.6048464700203047E-2</c:v>
                </c:pt>
                <c:pt idx="1">
                  <c:v>1.7196651666679497E-2</c:v>
                </c:pt>
                <c:pt idx="2">
                  <c:v>9.5203792289761946E-3</c:v>
                </c:pt>
                <c:pt idx="3">
                  <c:v>5.360356292319679E-3</c:v>
                </c:pt>
                <c:pt idx="4">
                  <c:v>6.8618281729067032E-3</c:v>
                </c:pt>
                <c:pt idx="5">
                  <c:v>1.1625823057308748E-2</c:v>
                </c:pt>
                <c:pt idx="6">
                  <c:v>1.4920313165008414E-2</c:v>
                </c:pt>
                <c:pt idx="7">
                  <c:v>1.5222013040860016E-2</c:v>
                </c:pt>
                <c:pt idx="8">
                  <c:v>2.9576629963722123E-2</c:v>
                </c:pt>
                <c:pt idx="9">
                  <c:v>2.1475727800146949E-2</c:v>
                </c:pt>
                <c:pt idx="10">
                  <c:v>1.7308469790751957E-2</c:v>
                </c:pt>
                <c:pt idx="11">
                  <c:v>1.6306787018043778E-2</c:v>
                </c:pt>
                <c:pt idx="12">
                  <c:v>5.6507997557013745E-3</c:v>
                </c:pt>
                <c:pt idx="13">
                  <c:v>1.0022531920017341E-2</c:v>
                </c:pt>
                <c:pt idx="14">
                  <c:v>1.5687022533799944E-2</c:v>
                </c:pt>
                <c:pt idx="15">
                  <c:v>1.2840419032156714E-2</c:v>
                </c:pt>
                <c:pt idx="16">
                  <c:v>1.96021383619569E-2</c:v>
                </c:pt>
                <c:pt idx="17">
                  <c:v>2.3038233411903919E-2</c:v>
                </c:pt>
                <c:pt idx="18">
                  <c:v>1.7638185485692182E-2</c:v>
                </c:pt>
                <c:pt idx="19">
                  <c:v>2.1820392279915835E-2</c:v>
                </c:pt>
                <c:pt idx="20">
                  <c:v>1.9734458033087376E-2</c:v>
                </c:pt>
                <c:pt idx="21">
                  <c:v>9.6054624475889749E-3</c:v>
                </c:pt>
                <c:pt idx="22">
                  <c:v>9.1227975266467976E-3</c:v>
                </c:pt>
                <c:pt idx="23">
                  <c:v>3.6754566554186852E-3</c:v>
                </c:pt>
                <c:pt idx="24">
                  <c:v>4.0226187642975475E-3</c:v>
                </c:pt>
                <c:pt idx="25">
                  <c:v>9.0797910555373562E-3</c:v>
                </c:pt>
                <c:pt idx="26">
                  <c:v>1.4898532066674353E-2</c:v>
                </c:pt>
                <c:pt idx="27">
                  <c:v>1.4737483861791079E-2</c:v>
                </c:pt>
                <c:pt idx="28">
                  <c:v>1.0692662357920657E-2</c:v>
                </c:pt>
                <c:pt idx="29">
                  <c:v>1.7418623395827781E-2</c:v>
                </c:pt>
                <c:pt idx="30">
                  <c:v>1.816214540618355E-2</c:v>
                </c:pt>
                <c:pt idx="31">
                  <c:v>2.6467904879320159E-2</c:v>
                </c:pt>
                <c:pt idx="32">
                  <c:v>3.1727683057338085E-2</c:v>
                </c:pt>
                <c:pt idx="33">
                  <c:v>2.3391749560892849E-2</c:v>
                </c:pt>
                <c:pt idx="34">
                  <c:v>1.8141196281140859E-2</c:v>
                </c:pt>
                <c:pt idx="35">
                  <c:v>1.5247349382726316E-2</c:v>
                </c:pt>
                <c:pt idx="36">
                  <c:v>9.4194521187573876E-3</c:v>
                </c:pt>
                <c:pt idx="37">
                  <c:v>8.9730163703594101E-3</c:v>
                </c:pt>
                <c:pt idx="38">
                  <c:v>1.4561700031773261E-2</c:v>
                </c:pt>
                <c:pt idx="39">
                  <c:v>2.0277989484424497E-2</c:v>
                </c:pt>
                <c:pt idx="40">
                  <c:v>2.2243857291878388E-2</c:v>
                </c:pt>
                <c:pt idx="41">
                  <c:v>2.387891262457309E-2</c:v>
                </c:pt>
                <c:pt idx="42">
                  <c:v>1.3883623218771346E-2</c:v>
                </c:pt>
                <c:pt idx="43">
                  <c:v>4.2549993315998957E-3</c:v>
                </c:pt>
                <c:pt idx="44">
                  <c:v>-2.5939676360275943E-4</c:v>
                </c:pt>
                <c:pt idx="45">
                  <c:v>-9.5399426222668726E-3</c:v>
                </c:pt>
                <c:pt idx="46">
                  <c:v>-5.8661401391310042E-3</c:v>
                </c:pt>
                <c:pt idx="47">
                  <c:v>-1.0569358780475824E-2</c:v>
                </c:pt>
                <c:pt idx="48">
                  <c:v>-6.6702901164815698E-3</c:v>
                </c:pt>
                <c:pt idx="49">
                  <c:v>2.9586629138653731E-3</c:v>
                </c:pt>
                <c:pt idx="50">
                  <c:v>6.6862274914569753E-3</c:v>
                </c:pt>
                <c:pt idx="51">
                  <c:v>1.1571968258613952E-2</c:v>
                </c:pt>
                <c:pt idx="52">
                  <c:v>1.4910701948703364E-2</c:v>
                </c:pt>
                <c:pt idx="53">
                  <c:v>9.873494562093299E-3</c:v>
                </c:pt>
                <c:pt idx="54">
                  <c:v>1.4795480657878723E-2</c:v>
                </c:pt>
                <c:pt idx="55">
                  <c:v>2.2447160513908271E-2</c:v>
                </c:pt>
                <c:pt idx="56">
                  <c:v>2.5727932224191008E-2</c:v>
                </c:pt>
                <c:pt idx="57">
                  <c:v>3.204156259975921E-2</c:v>
                </c:pt>
                <c:pt idx="58">
                  <c:v>2.5767435705599917E-2</c:v>
                </c:pt>
                <c:pt idx="59">
                  <c:v>2.4151589308678334E-2</c:v>
                </c:pt>
                <c:pt idx="60">
                  <c:v>1.6289955618375096E-2</c:v>
                </c:pt>
                <c:pt idx="61">
                  <c:v>1.1945165503201682E-2</c:v>
                </c:pt>
                <c:pt idx="62">
                  <c:v>1.3899838661618702E-2</c:v>
                </c:pt>
                <c:pt idx="63">
                  <c:v>1.3792704224993457E-2</c:v>
                </c:pt>
                <c:pt idx="64">
                  <c:v>1.955264969109427E-2</c:v>
                </c:pt>
                <c:pt idx="65">
                  <c:v>2.7744765273177929E-2</c:v>
                </c:pt>
                <c:pt idx="66">
                  <c:v>1.765601857584409E-2</c:v>
                </c:pt>
                <c:pt idx="67">
                  <c:v>1.5411538523278256E-2</c:v>
                </c:pt>
                <c:pt idx="68">
                  <c:v>1.5355144692056344E-2</c:v>
                </c:pt>
                <c:pt idx="69">
                  <c:v>9.8657052798756251E-3</c:v>
                </c:pt>
                <c:pt idx="70">
                  <c:v>1.6425206633475353E-2</c:v>
                </c:pt>
                <c:pt idx="71">
                  <c:v>1.0517499697088706E-2</c:v>
                </c:pt>
                <c:pt idx="72">
                  <c:v>7.3196189777118281E-3</c:v>
                </c:pt>
                <c:pt idx="73">
                  <c:v>-2.5049828362887494E-3</c:v>
                </c:pt>
                <c:pt idx="74">
                  <c:v>-4.474730500996893E-3</c:v>
                </c:pt>
                <c:pt idx="75">
                  <c:v>-1.7847008023809785E-2</c:v>
                </c:pt>
                <c:pt idx="76">
                  <c:v>-3.3945937048337704E-2</c:v>
                </c:pt>
                <c:pt idx="77">
                  <c:v>-2.2876429796344411E-2</c:v>
                </c:pt>
                <c:pt idx="78">
                  <c:v>-1.6051012107571982E-2</c:v>
                </c:pt>
                <c:pt idx="79">
                  <c:v>6.8672707758890006E-3</c:v>
                </c:pt>
                <c:pt idx="80">
                  <c:v>2.4305275117926683E-2</c:v>
                </c:pt>
                <c:pt idx="81">
                  <c:v>2.4751041814690122E-2</c:v>
                </c:pt>
                <c:pt idx="82">
                  <c:v>2.2377902755150947E-2</c:v>
                </c:pt>
                <c:pt idx="83">
                  <c:v>2.0397654805788035E-2</c:v>
                </c:pt>
                <c:pt idx="84">
                  <c:v>2.6008337703676165E-2</c:v>
                </c:pt>
                <c:pt idx="85">
                  <c:v>1.8877280438167165E-2</c:v>
                </c:pt>
                <c:pt idx="86">
                  <c:v>1.6922794207205882E-2</c:v>
                </c:pt>
                <c:pt idx="87">
                  <c:v>1.42093427566925E-2</c:v>
                </c:pt>
                <c:pt idx="88">
                  <c:v>7.1761463404562686E-3</c:v>
                </c:pt>
                <c:pt idx="89">
                  <c:v>7.5813554444572606E-3</c:v>
                </c:pt>
                <c:pt idx="90">
                  <c:v>9.8069554659463432E-3</c:v>
                </c:pt>
                <c:pt idx="91">
                  <c:v>7.3919931453820809E-3</c:v>
                </c:pt>
                <c:pt idx="92">
                  <c:v>5.8518564273921658E-3</c:v>
                </c:pt>
                <c:pt idx="93">
                  <c:v>1.6409241623134507E-2</c:v>
                </c:pt>
                <c:pt idx="94">
                  <c:v>1.2538921953547222E-2</c:v>
                </c:pt>
                <c:pt idx="95">
                  <c:v>1.4190145575307733E-2</c:v>
                </c:pt>
                <c:pt idx="96">
                  <c:v>1.3607143773107566E-2</c:v>
                </c:pt>
                <c:pt idx="97">
                  <c:v>5.2540354194492433E-3</c:v>
                </c:pt>
                <c:pt idx="98">
                  <c:v>1.1281012970090432E-2</c:v>
                </c:pt>
                <c:pt idx="99">
                  <c:v>8.8120565590725786E-3</c:v>
                </c:pt>
                <c:pt idx="100">
                  <c:v>1.3340217045814562E-2</c:v>
                </c:pt>
                <c:pt idx="101">
                  <c:v>1.0419479154153422E-2</c:v>
                </c:pt>
                <c:pt idx="102">
                  <c:v>7.1715501924041192E-3</c:v>
                </c:pt>
                <c:pt idx="103">
                  <c:v>7.4122248137031832E-3</c:v>
                </c:pt>
                <c:pt idx="104">
                  <c:v>8.0467400149957236E-3</c:v>
                </c:pt>
                <c:pt idx="105">
                  <c:v>3.5284147007674793E-3</c:v>
                </c:pt>
                <c:pt idx="106">
                  <c:v>-5.4625688402931694E-4</c:v>
                </c:pt>
                <c:pt idx="107">
                  <c:v>1.3958732751029324E-3</c:v>
                </c:pt>
                <c:pt idx="108">
                  <c:v>2.1338401356458814E-3</c:v>
                </c:pt>
                <c:pt idx="109">
                  <c:v>1.0699145842672397E-2</c:v>
                </c:pt>
                <c:pt idx="110">
                  <c:v>1.3948951197038761E-2</c:v>
                </c:pt>
                <c:pt idx="111">
                  <c:v>1.5137251212078873E-2</c:v>
                </c:pt>
                <c:pt idx="112">
                  <c:v>7.8368952577907436E-3</c:v>
                </c:pt>
                <c:pt idx="113">
                  <c:v>5.4102486825111651E-3</c:v>
                </c:pt>
                <c:pt idx="114">
                  <c:v>4.4355391713204462E-3</c:v>
                </c:pt>
                <c:pt idx="115">
                  <c:v>2.5633331670511517E-3</c:v>
                </c:pt>
                <c:pt idx="116">
                  <c:v>2.3465184894448932E-3</c:v>
                </c:pt>
                <c:pt idx="117">
                  <c:v>1.3449790579278531E-3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5B-41CD-9591-D90FE5182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409152"/>
        <c:axId val="105410944"/>
      </c:lineChart>
      <c:catAx>
        <c:axId val="105409152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05410944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105410944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105409152"/>
        <c:crosses val="autoZero"/>
        <c:crossBetween val="between"/>
        <c:majorUnit val="1.0000000000000002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090029003084064E-2"/>
          <c:y val="3.0303701104006198E-2"/>
          <c:w val="0.92699185647301663"/>
          <c:h val="0.86423101972510741"/>
        </c:manualLayout>
      </c:layout>
      <c:lineChart>
        <c:grouping val="standard"/>
        <c:varyColors val="0"/>
        <c:ser>
          <c:idx val="0"/>
          <c:order val="0"/>
          <c:tx>
            <c:strRef>
              <c:f>'G4'!$B$5</c:f>
              <c:strCache>
                <c:ptCount val="1"/>
                <c:pt idx="0">
                  <c:v>Bâtiment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'G4'!$A$6:$A$172</c:f>
              <c:numCache>
                <c:formatCode>General</c:formatCode>
                <c:ptCount val="167"/>
                <c:pt idx="0">
                  <c:v>1978</c:v>
                </c:pt>
                <c:pt idx="4">
                  <c:v>1979</c:v>
                </c:pt>
                <c:pt idx="8">
                  <c:v>1980</c:v>
                </c:pt>
                <c:pt idx="12">
                  <c:v>1981</c:v>
                </c:pt>
                <c:pt idx="16">
                  <c:v>1982</c:v>
                </c:pt>
                <c:pt idx="20">
                  <c:v>1983</c:v>
                </c:pt>
                <c:pt idx="24">
                  <c:v>1984</c:v>
                </c:pt>
                <c:pt idx="28">
                  <c:v>1985</c:v>
                </c:pt>
                <c:pt idx="32">
                  <c:v>1986</c:v>
                </c:pt>
                <c:pt idx="36">
                  <c:v>1987</c:v>
                </c:pt>
                <c:pt idx="40">
                  <c:v>1988</c:v>
                </c:pt>
                <c:pt idx="44">
                  <c:v>1989</c:v>
                </c:pt>
                <c:pt idx="48">
                  <c:v>1990</c:v>
                </c:pt>
                <c:pt idx="52">
                  <c:v>1991</c:v>
                </c:pt>
                <c:pt idx="56">
                  <c:v>1992</c:v>
                </c:pt>
                <c:pt idx="60">
                  <c:v>1993</c:v>
                </c:pt>
                <c:pt idx="64">
                  <c:v>1994</c:v>
                </c:pt>
                <c:pt idx="68">
                  <c:v>1995</c:v>
                </c:pt>
                <c:pt idx="72">
                  <c:v>1996</c:v>
                </c:pt>
                <c:pt idx="76">
                  <c:v>1997</c:v>
                </c:pt>
                <c:pt idx="80">
                  <c:v>1998</c:v>
                </c:pt>
                <c:pt idx="84">
                  <c:v>1999</c:v>
                </c:pt>
                <c:pt idx="88">
                  <c:v>2000</c:v>
                </c:pt>
                <c:pt idx="92">
                  <c:v>2001</c:v>
                </c:pt>
                <c:pt idx="96">
                  <c:v>2002</c:v>
                </c:pt>
                <c:pt idx="100">
                  <c:v>2003</c:v>
                </c:pt>
                <c:pt idx="104">
                  <c:v>2004</c:v>
                </c:pt>
                <c:pt idx="108">
                  <c:v>2005</c:v>
                </c:pt>
                <c:pt idx="112">
                  <c:v>2006</c:v>
                </c:pt>
                <c:pt idx="116">
                  <c:v>2007</c:v>
                </c:pt>
                <c:pt idx="120">
                  <c:v>2008</c:v>
                </c:pt>
                <c:pt idx="124">
                  <c:v>2009</c:v>
                </c:pt>
                <c:pt idx="128">
                  <c:v>2010</c:v>
                </c:pt>
                <c:pt idx="132">
                  <c:v>2011</c:v>
                </c:pt>
                <c:pt idx="136">
                  <c:v>2012</c:v>
                </c:pt>
                <c:pt idx="140">
                  <c:v>2013</c:v>
                </c:pt>
                <c:pt idx="144">
                  <c:v>2014</c:v>
                </c:pt>
                <c:pt idx="148">
                  <c:v>2015</c:v>
                </c:pt>
                <c:pt idx="152">
                  <c:v>2016</c:v>
                </c:pt>
                <c:pt idx="156">
                  <c:v>2017</c:v>
                </c:pt>
                <c:pt idx="160">
                  <c:v>2018</c:v>
                </c:pt>
                <c:pt idx="164">
                  <c:v>2019</c:v>
                </c:pt>
              </c:numCache>
            </c:numRef>
          </c:cat>
          <c:val>
            <c:numRef>
              <c:f>'G4'!$B$6:$B$172</c:f>
              <c:numCache>
                <c:formatCode>0.0</c:formatCode>
                <c:ptCount val="167"/>
                <c:pt idx="1">
                  <c:v>40.799999999999997</c:v>
                </c:pt>
                <c:pt idx="2">
                  <c:v>42.1</c:v>
                </c:pt>
                <c:pt idx="3">
                  <c:v>43.3</c:v>
                </c:pt>
                <c:pt idx="4">
                  <c:v>43.7</c:v>
                </c:pt>
                <c:pt idx="5">
                  <c:v>43.9</c:v>
                </c:pt>
                <c:pt idx="6">
                  <c:v>49</c:v>
                </c:pt>
                <c:pt idx="7">
                  <c:v>54</c:v>
                </c:pt>
                <c:pt idx="8">
                  <c:v>53.3</c:v>
                </c:pt>
                <c:pt idx="9">
                  <c:v>52.2</c:v>
                </c:pt>
                <c:pt idx="10">
                  <c:v>50.1</c:v>
                </c:pt>
                <c:pt idx="11">
                  <c:v>47.8</c:v>
                </c:pt>
                <c:pt idx="12">
                  <c:v>47</c:v>
                </c:pt>
                <c:pt idx="13">
                  <c:v>45.5</c:v>
                </c:pt>
                <c:pt idx="14">
                  <c:v>41.1</c:v>
                </c:pt>
                <c:pt idx="15">
                  <c:v>36.5</c:v>
                </c:pt>
                <c:pt idx="16">
                  <c:v>31.1</c:v>
                </c:pt>
                <c:pt idx="17">
                  <c:v>25.1</c:v>
                </c:pt>
                <c:pt idx="18">
                  <c:v>26.7</c:v>
                </c:pt>
                <c:pt idx="19">
                  <c:v>28.3</c:v>
                </c:pt>
                <c:pt idx="20">
                  <c:v>28</c:v>
                </c:pt>
                <c:pt idx="21">
                  <c:v>27</c:v>
                </c:pt>
                <c:pt idx="22">
                  <c:v>22.3</c:v>
                </c:pt>
                <c:pt idx="23">
                  <c:v>17.8</c:v>
                </c:pt>
                <c:pt idx="24">
                  <c:v>18.7</c:v>
                </c:pt>
                <c:pt idx="25">
                  <c:v>18.5</c:v>
                </c:pt>
                <c:pt idx="26">
                  <c:v>16.2</c:v>
                </c:pt>
                <c:pt idx="27">
                  <c:v>14.6</c:v>
                </c:pt>
                <c:pt idx="28">
                  <c:v>17.5</c:v>
                </c:pt>
                <c:pt idx="29">
                  <c:v>18.5</c:v>
                </c:pt>
                <c:pt idx="30">
                  <c:v>21</c:v>
                </c:pt>
                <c:pt idx="31">
                  <c:v>25.3</c:v>
                </c:pt>
                <c:pt idx="32">
                  <c:v>25.3</c:v>
                </c:pt>
                <c:pt idx="33">
                  <c:v>23.8</c:v>
                </c:pt>
                <c:pt idx="34">
                  <c:v>30.2</c:v>
                </c:pt>
                <c:pt idx="35">
                  <c:v>26.3</c:v>
                </c:pt>
                <c:pt idx="36">
                  <c:v>24.6</c:v>
                </c:pt>
                <c:pt idx="37">
                  <c:v>38.5</c:v>
                </c:pt>
                <c:pt idx="38">
                  <c:v>40.5</c:v>
                </c:pt>
                <c:pt idx="39">
                  <c:v>43.4</c:v>
                </c:pt>
                <c:pt idx="40">
                  <c:v>44</c:v>
                </c:pt>
                <c:pt idx="41">
                  <c:v>47.7</c:v>
                </c:pt>
                <c:pt idx="42">
                  <c:v>51</c:v>
                </c:pt>
                <c:pt idx="43">
                  <c:v>48.6</c:v>
                </c:pt>
                <c:pt idx="44">
                  <c:v>54.6</c:v>
                </c:pt>
                <c:pt idx="45">
                  <c:v>55.3</c:v>
                </c:pt>
                <c:pt idx="46">
                  <c:v>56.1</c:v>
                </c:pt>
                <c:pt idx="47">
                  <c:v>65.400000000000006</c:v>
                </c:pt>
                <c:pt idx="48">
                  <c:v>64</c:v>
                </c:pt>
                <c:pt idx="49">
                  <c:v>71.599999999999994</c:v>
                </c:pt>
                <c:pt idx="50">
                  <c:v>74.599999999999994</c:v>
                </c:pt>
                <c:pt idx="51">
                  <c:v>73.400000000000006</c:v>
                </c:pt>
                <c:pt idx="52">
                  <c:v>69.8</c:v>
                </c:pt>
                <c:pt idx="53">
                  <c:v>70.3</c:v>
                </c:pt>
                <c:pt idx="54">
                  <c:v>66.8</c:v>
                </c:pt>
                <c:pt idx="55">
                  <c:v>66</c:v>
                </c:pt>
                <c:pt idx="56">
                  <c:v>62.6</c:v>
                </c:pt>
                <c:pt idx="57">
                  <c:v>53</c:v>
                </c:pt>
                <c:pt idx="58">
                  <c:v>47.4</c:v>
                </c:pt>
                <c:pt idx="59">
                  <c:v>39.6</c:v>
                </c:pt>
                <c:pt idx="60">
                  <c:v>37.6</c:v>
                </c:pt>
                <c:pt idx="61">
                  <c:v>33.5</c:v>
                </c:pt>
                <c:pt idx="62">
                  <c:v>30.4</c:v>
                </c:pt>
                <c:pt idx="63">
                  <c:v>45.8</c:v>
                </c:pt>
                <c:pt idx="64">
                  <c:v>34.200000000000003</c:v>
                </c:pt>
                <c:pt idx="65">
                  <c:v>32.200000000000003</c:v>
                </c:pt>
                <c:pt idx="66">
                  <c:v>30.5</c:v>
                </c:pt>
                <c:pt idx="67">
                  <c:v>32.6</c:v>
                </c:pt>
                <c:pt idx="68">
                  <c:v>32.1</c:v>
                </c:pt>
                <c:pt idx="69">
                  <c:v>32.700000000000003</c:v>
                </c:pt>
                <c:pt idx="70">
                  <c:v>35.6</c:v>
                </c:pt>
                <c:pt idx="71">
                  <c:v>30.5</c:v>
                </c:pt>
                <c:pt idx="72">
                  <c:v>29.4</c:v>
                </c:pt>
                <c:pt idx="73">
                  <c:v>30.4</c:v>
                </c:pt>
                <c:pt idx="74">
                  <c:v>30.6</c:v>
                </c:pt>
                <c:pt idx="75">
                  <c:v>27.7</c:v>
                </c:pt>
                <c:pt idx="76">
                  <c:v>27.3</c:v>
                </c:pt>
                <c:pt idx="77">
                  <c:v>27.5</c:v>
                </c:pt>
                <c:pt idx="78">
                  <c:v>32.1</c:v>
                </c:pt>
                <c:pt idx="79">
                  <c:v>36.200000000000003</c:v>
                </c:pt>
                <c:pt idx="80">
                  <c:v>38.799999999999997</c:v>
                </c:pt>
                <c:pt idx="81">
                  <c:v>42.7</c:v>
                </c:pt>
                <c:pt idx="82">
                  <c:v>43.8</c:v>
                </c:pt>
                <c:pt idx="83">
                  <c:v>52.9</c:v>
                </c:pt>
                <c:pt idx="84">
                  <c:v>52.8</c:v>
                </c:pt>
                <c:pt idx="85">
                  <c:v>55.9</c:v>
                </c:pt>
                <c:pt idx="86">
                  <c:v>60.1</c:v>
                </c:pt>
                <c:pt idx="87">
                  <c:v>64</c:v>
                </c:pt>
                <c:pt idx="88">
                  <c:v>73.7</c:v>
                </c:pt>
                <c:pt idx="89">
                  <c:v>74.5</c:v>
                </c:pt>
                <c:pt idx="90">
                  <c:v>81.7</c:v>
                </c:pt>
                <c:pt idx="91">
                  <c:v>81.8</c:v>
                </c:pt>
                <c:pt idx="92">
                  <c:v>84.2</c:v>
                </c:pt>
                <c:pt idx="93">
                  <c:v>84</c:v>
                </c:pt>
                <c:pt idx="94">
                  <c:v>81.2</c:v>
                </c:pt>
                <c:pt idx="95">
                  <c:v>81.099999999999994</c:v>
                </c:pt>
                <c:pt idx="96">
                  <c:v>78.2</c:v>
                </c:pt>
                <c:pt idx="97">
                  <c:v>78.5</c:v>
                </c:pt>
                <c:pt idx="98">
                  <c:v>77.2</c:v>
                </c:pt>
                <c:pt idx="99">
                  <c:v>76.099999999999994</c:v>
                </c:pt>
                <c:pt idx="100">
                  <c:v>75.2</c:v>
                </c:pt>
                <c:pt idx="101">
                  <c:v>75.900000000000006</c:v>
                </c:pt>
                <c:pt idx="102">
                  <c:v>75.5</c:v>
                </c:pt>
                <c:pt idx="103">
                  <c:v>78.2</c:v>
                </c:pt>
                <c:pt idx="104">
                  <c:v>79.599999999999994</c:v>
                </c:pt>
                <c:pt idx="105">
                  <c:v>76.599999999999994</c:v>
                </c:pt>
                <c:pt idx="106">
                  <c:v>76.2</c:v>
                </c:pt>
                <c:pt idx="107">
                  <c:v>78.3</c:v>
                </c:pt>
                <c:pt idx="108">
                  <c:v>79.099999999999994</c:v>
                </c:pt>
                <c:pt idx="109">
                  <c:v>78.5</c:v>
                </c:pt>
                <c:pt idx="110">
                  <c:v>77.900000000000006</c:v>
                </c:pt>
                <c:pt idx="111">
                  <c:v>76.3</c:v>
                </c:pt>
                <c:pt idx="112">
                  <c:v>76.599999999999994</c:v>
                </c:pt>
                <c:pt idx="113">
                  <c:v>77.599999999999994</c:v>
                </c:pt>
                <c:pt idx="114">
                  <c:v>78.400000000000006</c:v>
                </c:pt>
                <c:pt idx="115">
                  <c:v>79.2</c:v>
                </c:pt>
                <c:pt idx="116">
                  <c:v>82.1</c:v>
                </c:pt>
                <c:pt idx="117">
                  <c:v>82.8</c:v>
                </c:pt>
                <c:pt idx="118">
                  <c:v>83.7</c:v>
                </c:pt>
                <c:pt idx="119">
                  <c:v>83.4</c:v>
                </c:pt>
                <c:pt idx="120">
                  <c:v>81.099999999999994</c:v>
                </c:pt>
                <c:pt idx="121">
                  <c:v>79.3</c:v>
                </c:pt>
                <c:pt idx="122">
                  <c:v>75.599999999999994</c:v>
                </c:pt>
                <c:pt idx="123">
                  <c:v>68.8</c:v>
                </c:pt>
                <c:pt idx="124">
                  <c:v>57.8</c:v>
                </c:pt>
                <c:pt idx="125">
                  <c:v>53.5</c:v>
                </c:pt>
                <c:pt idx="126">
                  <c:v>49.7</c:v>
                </c:pt>
                <c:pt idx="127">
                  <c:v>47.5</c:v>
                </c:pt>
                <c:pt idx="128">
                  <c:v>48</c:v>
                </c:pt>
                <c:pt idx="129">
                  <c:v>49.6</c:v>
                </c:pt>
                <c:pt idx="130">
                  <c:v>49.9</c:v>
                </c:pt>
                <c:pt idx="131">
                  <c:v>52.1</c:v>
                </c:pt>
                <c:pt idx="132">
                  <c:v>54</c:v>
                </c:pt>
                <c:pt idx="133">
                  <c:v>52.7</c:v>
                </c:pt>
                <c:pt idx="134">
                  <c:v>54.2</c:v>
                </c:pt>
                <c:pt idx="135">
                  <c:v>54.7</c:v>
                </c:pt>
                <c:pt idx="136">
                  <c:v>53.9</c:v>
                </c:pt>
                <c:pt idx="137">
                  <c:v>53.1</c:v>
                </c:pt>
                <c:pt idx="138">
                  <c:v>51.5</c:v>
                </c:pt>
                <c:pt idx="139">
                  <c:v>49.4</c:v>
                </c:pt>
                <c:pt idx="140">
                  <c:v>46.7</c:v>
                </c:pt>
                <c:pt idx="141">
                  <c:v>49.2</c:v>
                </c:pt>
                <c:pt idx="142">
                  <c:v>44.7</c:v>
                </c:pt>
                <c:pt idx="143">
                  <c:v>45.9</c:v>
                </c:pt>
                <c:pt idx="144">
                  <c:v>45.6</c:v>
                </c:pt>
                <c:pt idx="145">
                  <c:v>46.3</c:v>
                </c:pt>
                <c:pt idx="146">
                  <c:v>43</c:v>
                </c:pt>
                <c:pt idx="147">
                  <c:v>41.2</c:v>
                </c:pt>
                <c:pt idx="148">
                  <c:v>39.9</c:v>
                </c:pt>
                <c:pt idx="149">
                  <c:v>38.200000000000003</c:v>
                </c:pt>
                <c:pt idx="150">
                  <c:v>38.9</c:v>
                </c:pt>
                <c:pt idx="151">
                  <c:v>39.9</c:v>
                </c:pt>
                <c:pt idx="152">
                  <c:v>41.8</c:v>
                </c:pt>
                <c:pt idx="153">
                  <c:v>42.2</c:v>
                </c:pt>
                <c:pt idx="154">
                  <c:v>44.1</c:v>
                </c:pt>
                <c:pt idx="155">
                  <c:v>46.3</c:v>
                </c:pt>
                <c:pt idx="156">
                  <c:v>49.1</c:v>
                </c:pt>
                <c:pt idx="157">
                  <c:v>51.4</c:v>
                </c:pt>
                <c:pt idx="158">
                  <c:v>56.8</c:v>
                </c:pt>
                <c:pt idx="159">
                  <c:v>57.6</c:v>
                </c:pt>
                <c:pt idx="160">
                  <c:v>62.4</c:v>
                </c:pt>
                <c:pt idx="161">
                  <c:v>68.8</c:v>
                </c:pt>
                <c:pt idx="162">
                  <c:v>72.7</c:v>
                </c:pt>
                <c:pt idx="163">
                  <c:v>77.3</c:v>
                </c:pt>
                <c:pt idx="164">
                  <c:v>74</c:v>
                </c:pt>
                <c:pt idx="165">
                  <c:v>75.5</c:v>
                </c:pt>
                <c:pt idx="166">
                  <c:v>74.599999999999994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19-4638-BCA2-3E9A3574C122}"/>
            </c:ext>
          </c:extLst>
        </c:ser>
        <c:ser>
          <c:idx val="1"/>
          <c:order val="1"/>
          <c:tx>
            <c:strRef>
              <c:f>'G4'!$C$5</c:f>
              <c:strCache>
                <c:ptCount val="1"/>
                <c:pt idx="0">
                  <c:v>Industrie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'G4'!$A$6:$A$172</c:f>
              <c:numCache>
                <c:formatCode>General</c:formatCode>
                <c:ptCount val="167"/>
                <c:pt idx="0">
                  <c:v>1978</c:v>
                </c:pt>
                <c:pt idx="4">
                  <c:v>1979</c:v>
                </c:pt>
                <c:pt idx="8">
                  <c:v>1980</c:v>
                </c:pt>
                <c:pt idx="12">
                  <c:v>1981</c:v>
                </c:pt>
                <c:pt idx="16">
                  <c:v>1982</c:v>
                </c:pt>
                <c:pt idx="20">
                  <c:v>1983</c:v>
                </c:pt>
                <c:pt idx="24">
                  <c:v>1984</c:v>
                </c:pt>
                <c:pt idx="28">
                  <c:v>1985</c:v>
                </c:pt>
                <c:pt idx="32">
                  <c:v>1986</c:v>
                </c:pt>
                <c:pt idx="36">
                  <c:v>1987</c:v>
                </c:pt>
                <c:pt idx="40">
                  <c:v>1988</c:v>
                </c:pt>
                <c:pt idx="44">
                  <c:v>1989</c:v>
                </c:pt>
                <c:pt idx="48">
                  <c:v>1990</c:v>
                </c:pt>
                <c:pt idx="52">
                  <c:v>1991</c:v>
                </c:pt>
                <c:pt idx="56">
                  <c:v>1992</c:v>
                </c:pt>
                <c:pt idx="60">
                  <c:v>1993</c:v>
                </c:pt>
                <c:pt idx="64">
                  <c:v>1994</c:v>
                </c:pt>
                <c:pt idx="68">
                  <c:v>1995</c:v>
                </c:pt>
                <c:pt idx="72">
                  <c:v>1996</c:v>
                </c:pt>
                <c:pt idx="76">
                  <c:v>1997</c:v>
                </c:pt>
                <c:pt idx="80">
                  <c:v>1998</c:v>
                </c:pt>
                <c:pt idx="84">
                  <c:v>1999</c:v>
                </c:pt>
                <c:pt idx="88">
                  <c:v>2000</c:v>
                </c:pt>
                <c:pt idx="92">
                  <c:v>2001</c:v>
                </c:pt>
                <c:pt idx="96">
                  <c:v>2002</c:v>
                </c:pt>
                <c:pt idx="100">
                  <c:v>2003</c:v>
                </c:pt>
                <c:pt idx="104">
                  <c:v>2004</c:v>
                </c:pt>
                <c:pt idx="108">
                  <c:v>2005</c:v>
                </c:pt>
                <c:pt idx="112">
                  <c:v>2006</c:v>
                </c:pt>
                <c:pt idx="116">
                  <c:v>2007</c:v>
                </c:pt>
                <c:pt idx="120">
                  <c:v>2008</c:v>
                </c:pt>
                <c:pt idx="124">
                  <c:v>2009</c:v>
                </c:pt>
                <c:pt idx="128">
                  <c:v>2010</c:v>
                </c:pt>
                <c:pt idx="132">
                  <c:v>2011</c:v>
                </c:pt>
                <c:pt idx="136">
                  <c:v>2012</c:v>
                </c:pt>
                <c:pt idx="140">
                  <c:v>2013</c:v>
                </c:pt>
                <c:pt idx="144">
                  <c:v>2014</c:v>
                </c:pt>
                <c:pt idx="148">
                  <c:v>2015</c:v>
                </c:pt>
                <c:pt idx="152">
                  <c:v>2016</c:v>
                </c:pt>
                <c:pt idx="156">
                  <c:v>2017</c:v>
                </c:pt>
                <c:pt idx="160">
                  <c:v>2018</c:v>
                </c:pt>
                <c:pt idx="164">
                  <c:v>2019</c:v>
                </c:pt>
              </c:numCache>
            </c:numRef>
          </c:cat>
          <c:val>
            <c:numRef>
              <c:f>'G4'!$C$6:$C$172</c:f>
              <c:numCache>
                <c:formatCode>General</c:formatCode>
                <c:ptCount val="167"/>
                <c:pt idx="52" formatCode="0.0">
                  <c:v>48.9</c:v>
                </c:pt>
                <c:pt idx="53" formatCode="0.0">
                  <c:v>41.3</c:v>
                </c:pt>
                <c:pt idx="54" formatCode="0.0">
                  <c:v>39.799999999999997</c:v>
                </c:pt>
                <c:pt idx="55" formatCode="0.0">
                  <c:v>33.1</c:v>
                </c:pt>
                <c:pt idx="56" formatCode="0.0">
                  <c:v>29.5</c:v>
                </c:pt>
                <c:pt idx="57" formatCode="0.0">
                  <c:v>27.2</c:v>
                </c:pt>
                <c:pt idx="58" formatCode="0.0">
                  <c:v>24.1</c:v>
                </c:pt>
                <c:pt idx="59" formatCode="0.0">
                  <c:v>19.3</c:v>
                </c:pt>
                <c:pt idx="60" formatCode="0.0">
                  <c:v>16.2</c:v>
                </c:pt>
                <c:pt idx="61" formatCode="0.0">
                  <c:v>12.9</c:v>
                </c:pt>
                <c:pt idx="62" formatCode="0.0">
                  <c:v>9.9</c:v>
                </c:pt>
                <c:pt idx="63" formatCode="0.0">
                  <c:v>10.1</c:v>
                </c:pt>
                <c:pt idx="64" formatCode="0.0">
                  <c:v>10.9</c:v>
                </c:pt>
                <c:pt idx="65" formatCode="0.0">
                  <c:v>10.6</c:v>
                </c:pt>
                <c:pt idx="66" formatCode="0.0">
                  <c:v>14.2</c:v>
                </c:pt>
                <c:pt idx="67" formatCode="0.0">
                  <c:v>15.3</c:v>
                </c:pt>
                <c:pt idx="68" formatCode="0.0">
                  <c:v>14.4</c:v>
                </c:pt>
                <c:pt idx="69" formatCode="0.0">
                  <c:v>18.100000000000001</c:v>
                </c:pt>
                <c:pt idx="70" formatCode="0.0">
                  <c:v>17.3</c:v>
                </c:pt>
                <c:pt idx="71" formatCode="0.0">
                  <c:v>16.100000000000001</c:v>
                </c:pt>
                <c:pt idx="72" formatCode="0.0">
                  <c:v>17.2</c:v>
                </c:pt>
                <c:pt idx="73" formatCode="0.0">
                  <c:v>15</c:v>
                </c:pt>
                <c:pt idx="74" formatCode="0.0">
                  <c:v>15.6</c:v>
                </c:pt>
                <c:pt idx="75" formatCode="0.0">
                  <c:v>15.2</c:v>
                </c:pt>
                <c:pt idx="76" formatCode="0.0">
                  <c:v>15.4</c:v>
                </c:pt>
                <c:pt idx="77" formatCode="0.0">
                  <c:v>16.3</c:v>
                </c:pt>
                <c:pt idx="78" formatCode="0.0">
                  <c:v>17</c:v>
                </c:pt>
                <c:pt idx="79" formatCode="0.0">
                  <c:v>19.5</c:v>
                </c:pt>
                <c:pt idx="80" formatCode="0.0">
                  <c:v>22.3</c:v>
                </c:pt>
                <c:pt idx="81" formatCode="0.0">
                  <c:v>26.5</c:v>
                </c:pt>
                <c:pt idx="82" formatCode="0.0">
                  <c:v>28.6</c:v>
                </c:pt>
                <c:pt idx="83" formatCode="0.0">
                  <c:v>28.7</c:v>
                </c:pt>
                <c:pt idx="84" formatCode="0.0">
                  <c:v>29.5</c:v>
                </c:pt>
                <c:pt idx="85" formatCode="0.0">
                  <c:v>28.3</c:v>
                </c:pt>
                <c:pt idx="86" formatCode="0.0">
                  <c:v>29.6</c:v>
                </c:pt>
                <c:pt idx="87" formatCode="0.0">
                  <c:v>32.5</c:v>
                </c:pt>
                <c:pt idx="88" formatCode="0.0">
                  <c:v>40.200000000000003</c:v>
                </c:pt>
                <c:pt idx="89" formatCode="0.0">
                  <c:v>46.7</c:v>
                </c:pt>
                <c:pt idx="90" formatCode="0.0">
                  <c:v>51.7</c:v>
                </c:pt>
                <c:pt idx="91" formatCode="0.0">
                  <c:v>57.6</c:v>
                </c:pt>
                <c:pt idx="92" formatCode="0.0">
                  <c:v>58.9</c:v>
                </c:pt>
                <c:pt idx="93" formatCode="0.0">
                  <c:v>54.3</c:v>
                </c:pt>
                <c:pt idx="94" formatCode="0.0">
                  <c:v>53</c:v>
                </c:pt>
                <c:pt idx="95" formatCode="0.0">
                  <c:v>45.2</c:v>
                </c:pt>
                <c:pt idx="96" formatCode="0.0">
                  <c:v>39.299999999999997</c:v>
                </c:pt>
                <c:pt idx="97" formatCode="0.0">
                  <c:v>37.799999999999997</c:v>
                </c:pt>
                <c:pt idx="98" formatCode="0.0">
                  <c:v>37.200000000000003</c:v>
                </c:pt>
                <c:pt idx="99" formatCode="0.0">
                  <c:v>33.9</c:v>
                </c:pt>
                <c:pt idx="100" formatCode="0.0">
                  <c:v>31.3</c:v>
                </c:pt>
                <c:pt idx="101" formatCode="0.0">
                  <c:v>26.6</c:v>
                </c:pt>
                <c:pt idx="102" formatCode="0.0">
                  <c:v>24.6</c:v>
                </c:pt>
                <c:pt idx="103" formatCode="0.0">
                  <c:v>25.6</c:v>
                </c:pt>
                <c:pt idx="104" formatCode="0.0">
                  <c:v>26.6</c:v>
                </c:pt>
                <c:pt idx="105" formatCode="0.0">
                  <c:v>26.8</c:v>
                </c:pt>
                <c:pt idx="106" formatCode="0.0">
                  <c:v>26.7</c:v>
                </c:pt>
                <c:pt idx="107" formatCode="0.0">
                  <c:v>26</c:v>
                </c:pt>
                <c:pt idx="108" formatCode="0.0">
                  <c:v>26</c:v>
                </c:pt>
                <c:pt idx="109" formatCode="0.0">
                  <c:v>25.4</c:v>
                </c:pt>
                <c:pt idx="110" formatCode="0.0">
                  <c:v>25.6</c:v>
                </c:pt>
                <c:pt idx="111" formatCode="0.0">
                  <c:v>27.9</c:v>
                </c:pt>
                <c:pt idx="112" formatCode="0.0">
                  <c:v>27.3</c:v>
                </c:pt>
                <c:pt idx="113" formatCode="0.0">
                  <c:v>28.2</c:v>
                </c:pt>
                <c:pt idx="114" formatCode="0.0">
                  <c:v>30.5</c:v>
                </c:pt>
                <c:pt idx="115" formatCode="0.0">
                  <c:v>31.1</c:v>
                </c:pt>
                <c:pt idx="116" formatCode="0.0">
                  <c:v>32.4</c:v>
                </c:pt>
                <c:pt idx="117" formatCode="0.0">
                  <c:v>34.200000000000003</c:v>
                </c:pt>
                <c:pt idx="118" formatCode="0.0">
                  <c:v>38</c:v>
                </c:pt>
                <c:pt idx="119" formatCode="0.0">
                  <c:v>39.799999999999997</c:v>
                </c:pt>
                <c:pt idx="120" formatCode="0.0">
                  <c:v>41.3</c:v>
                </c:pt>
                <c:pt idx="121" formatCode="0.0">
                  <c:v>43.2</c:v>
                </c:pt>
                <c:pt idx="122" formatCode="0.0">
                  <c:v>40</c:v>
                </c:pt>
                <c:pt idx="123" formatCode="0.0">
                  <c:v>33.299999999999997</c:v>
                </c:pt>
                <c:pt idx="124" formatCode="0.0">
                  <c:v>21.4</c:v>
                </c:pt>
                <c:pt idx="125" formatCode="0.0">
                  <c:v>14.7</c:v>
                </c:pt>
                <c:pt idx="126" formatCode="0.0">
                  <c:v>13.2</c:v>
                </c:pt>
                <c:pt idx="127" formatCode="0.0">
                  <c:v>13.5</c:v>
                </c:pt>
                <c:pt idx="128" formatCode="0.0">
                  <c:v>15.4</c:v>
                </c:pt>
                <c:pt idx="129" formatCode="0.0">
                  <c:v>17.2</c:v>
                </c:pt>
                <c:pt idx="130" formatCode="0.0">
                  <c:v>21.2</c:v>
                </c:pt>
                <c:pt idx="131" formatCode="0.0">
                  <c:v>25.2</c:v>
                </c:pt>
                <c:pt idx="132" formatCode="0.0">
                  <c:v>27.6</c:v>
                </c:pt>
                <c:pt idx="133" formatCode="0.0">
                  <c:v>30.5</c:v>
                </c:pt>
                <c:pt idx="134" formatCode="0.0">
                  <c:v>32.1</c:v>
                </c:pt>
                <c:pt idx="135" formatCode="0.0">
                  <c:v>31.6</c:v>
                </c:pt>
                <c:pt idx="136" formatCode="0.0">
                  <c:v>30.8</c:v>
                </c:pt>
                <c:pt idx="137" formatCode="0.0">
                  <c:v>30.4</c:v>
                </c:pt>
                <c:pt idx="138" formatCode="0.0">
                  <c:v>30.3</c:v>
                </c:pt>
                <c:pt idx="139" formatCode="0.0">
                  <c:v>29.8</c:v>
                </c:pt>
                <c:pt idx="140" formatCode="0.0">
                  <c:v>27</c:v>
                </c:pt>
                <c:pt idx="141" formatCode="0.0">
                  <c:v>26.9</c:v>
                </c:pt>
                <c:pt idx="142" formatCode="0.0">
                  <c:v>25.8</c:v>
                </c:pt>
                <c:pt idx="143" formatCode="0.0">
                  <c:v>28.3</c:v>
                </c:pt>
                <c:pt idx="144" formatCode="0.0">
                  <c:v>27.1</c:v>
                </c:pt>
                <c:pt idx="145" formatCode="0.0">
                  <c:v>27</c:v>
                </c:pt>
                <c:pt idx="146" formatCode="0.0">
                  <c:v>26.4</c:v>
                </c:pt>
                <c:pt idx="147" formatCode="0.0">
                  <c:v>25.9</c:v>
                </c:pt>
                <c:pt idx="148" formatCode="0.0">
                  <c:v>27.3</c:v>
                </c:pt>
                <c:pt idx="149" formatCode="0.0">
                  <c:v>27.4</c:v>
                </c:pt>
                <c:pt idx="150" formatCode="0.0">
                  <c:v>28.3</c:v>
                </c:pt>
                <c:pt idx="151" formatCode="0.0">
                  <c:v>28.5</c:v>
                </c:pt>
                <c:pt idx="152" formatCode="0.0">
                  <c:v>30.4</c:v>
                </c:pt>
                <c:pt idx="153" formatCode="0.0">
                  <c:v>30.4</c:v>
                </c:pt>
                <c:pt idx="154" formatCode="0.0">
                  <c:v>30.1</c:v>
                </c:pt>
                <c:pt idx="155" formatCode="0.0">
                  <c:v>34</c:v>
                </c:pt>
                <c:pt idx="156" formatCode="0.0">
                  <c:v>27.2</c:v>
                </c:pt>
                <c:pt idx="157" formatCode="0.0">
                  <c:v>30.9</c:v>
                </c:pt>
                <c:pt idx="158" formatCode="0.0">
                  <c:v>39.299999999999997</c:v>
                </c:pt>
                <c:pt idx="159" formatCode="0.0">
                  <c:v>41.9</c:v>
                </c:pt>
                <c:pt idx="160" formatCode="0.0">
                  <c:v>41.3</c:v>
                </c:pt>
                <c:pt idx="161" formatCode="0.0">
                  <c:v>41.9</c:v>
                </c:pt>
                <c:pt idx="162" formatCode="0.0">
                  <c:v>44</c:v>
                </c:pt>
                <c:pt idx="163" formatCode="0.0">
                  <c:v>43.3</c:v>
                </c:pt>
                <c:pt idx="164" formatCode="0.0">
                  <c:v>45.5</c:v>
                </c:pt>
                <c:pt idx="165" formatCode="0.0">
                  <c:v>47.4</c:v>
                </c:pt>
                <c:pt idx="166" formatCode="0.0">
                  <c:v>47.1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19-4638-BCA2-3E9A3574C122}"/>
            </c:ext>
          </c:extLst>
        </c:ser>
        <c:ser>
          <c:idx val="2"/>
          <c:order val="2"/>
          <c:tx>
            <c:strRef>
              <c:f>'G4'!$D$5</c:f>
              <c:strCache>
                <c:ptCount val="1"/>
                <c:pt idx="0">
                  <c:v>Services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'G4'!$A$6:$A$172</c:f>
              <c:numCache>
                <c:formatCode>General</c:formatCode>
                <c:ptCount val="167"/>
                <c:pt idx="0">
                  <c:v>1978</c:v>
                </c:pt>
                <c:pt idx="4">
                  <c:v>1979</c:v>
                </c:pt>
                <c:pt idx="8">
                  <c:v>1980</c:v>
                </c:pt>
                <c:pt idx="12">
                  <c:v>1981</c:v>
                </c:pt>
                <c:pt idx="16">
                  <c:v>1982</c:v>
                </c:pt>
                <c:pt idx="20">
                  <c:v>1983</c:v>
                </c:pt>
                <c:pt idx="24">
                  <c:v>1984</c:v>
                </c:pt>
                <c:pt idx="28">
                  <c:v>1985</c:v>
                </c:pt>
                <c:pt idx="32">
                  <c:v>1986</c:v>
                </c:pt>
                <c:pt idx="36">
                  <c:v>1987</c:v>
                </c:pt>
                <c:pt idx="40">
                  <c:v>1988</c:v>
                </c:pt>
                <c:pt idx="44">
                  <c:v>1989</c:v>
                </c:pt>
                <c:pt idx="48">
                  <c:v>1990</c:v>
                </c:pt>
                <c:pt idx="52">
                  <c:v>1991</c:v>
                </c:pt>
                <c:pt idx="56">
                  <c:v>1992</c:v>
                </c:pt>
                <c:pt idx="60">
                  <c:v>1993</c:v>
                </c:pt>
                <c:pt idx="64">
                  <c:v>1994</c:v>
                </c:pt>
                <c:pt idx="68">
                  <c:v>1995</c:v>
                </c:pt>
                <c:pt idx="72">
                  <c:v>1996</c:v>
                </c:pt>
                <c:pt idx="76">
                  <c:v>1997</c:v>
                </c:pt>
                <c:pt idx="80">
                  <c:v>1998</c:v>
                </c:pt>
                <c:pt idx="84">
                  <c:v>1999</c:v>
                </c:pt>
                <c:pt idx="88">
                  <c:v>2000</c:v>
                </c:pt>
                <c:pt idx="92">
                  <c:v>2001</c:v>
                </c:pt>
                <c:pt idx="96">
                  <c:v>2002</c:v>
                </c:pt>
                <c:pt idx="100">
                  <c:v>2003</c:v>
                </c:pt>
                <c:pt idx="104">
                  <c:v>2004</c:v>
                </c:pt>
                <c:pt idx="108">
                  <c:v>2005</c:v>
                </c:pt>
                <c:pt idx="112">
                  <c:v>2006</c:v>
                </c:pt>
                <c:pt idx="116">
                  <c:v>2007</c:v>
                </c:pt>
                <c:pt idx="120">
                  <c:v>2008</c:v>
                </c:pt>
                <c:pt idx="124">
                  <c:v>2009</c:v>
                </c:pt>
                <c:pt idx="128">
                  <c:v>2010</c:v>
                </c:pt>
                <c:pt idx="132">
                  <c:v>2011</c:v>
                </c:pt>
                <c:pt idx="136">
                  <c:v>2012</c:v>
                </c:pt>
                <c:pt idx="140">
                  <c:v>2013</c:v>
                </c:pt>
                <c:pt idx="144">
                  <c:v>2014</c:v>
                </c:pt>
                <c:pt idx="148">
                  <c:v>2015</c:v>
                </c:pt>
                <c:pt idx="152">
                  <c:v>2016</c:v>
                </c:pt>
                <c:pt idx="156">
                  <c:v>2017</c:v>
                </c:pt>
                <c:pt idx="160">
                  <c:v>2018</c:v>
                </c:pt>
                <c:pt idx="164">
                  <c:v>2019</c:v>
                </c:pt>
              </c:numCache>
            </c:numRef>
          </c:cat>
          <c:val>
            <c:numRef>
              <c:f>'G4'!$D$6:$D$172</c:f>
              <c:numCache>
                <c:formatCode>General</c:formatCode>
                <c:ptCount val="167"/>
                <c:pt idx="90">
                  <c:v>39.4</c:v>
                </c:pt>
                <c:pt idx="91">
                  <c:v>44.3</c:v>
                </c:pt>
                <c:pt idx="92">
                  <c:v>46.4</c:v>
                </c:pt>
                <c:pt idx="93">
                  <c:v>47.6</c:v>
                </c:pt>
                <c:pt idx="94">
                  <c:v>47.9</c:v>
                </c:pt>
                <c:pt idx="95">
                  <c:v>41.4</c:v>
                </c:pt>
                <c:pt idx="96">
                  <c:v>38.6</c:v>
                </c:pt>
                <c:pt idx="97">
                  <c:v>37</c:v>
                </c:pt>
                <c:pt idx="98">
                  <c:v>36.5</c:v>
                </c:pt>
                <c:pt idx="99">
                  <c:v>35.299999999999997</c:v>
                </c:pt>
                <c:pt idx="100">
                  <c:v>33.5</c:v>
                </c:pt>
                <c:pt idx="101">
                  <c:v>30.2</c:v>
                </c:pt>
                <c:pt idx="102">
                  <c:v>28.1</c:v>
                </c:pt>
                <c:pt idx="103">
                  <c:v>29.1</c:v>
                </c:pt>
                <c:pt idx="104">
                  <c:v>36.4</c:v>
                </c:pt>
                <c:pt idx="105">
                  <c:v>30.9</c:v>
                </c:pt>
                <c:pt idx="106">
                  <c:v>36.4</c:v>
                </c:pt>
                <c:pt idx="107">
                  <c:v>36.700000000000003</c:v>
                </c:pt>
                <c:pt idx="108">
                  <c:v>30.9</c:v>
                </c:pt>
                <c:pt idx="109">
                  <c:v>27.9</c:v>
                </c:pt>
                <c:pt idx="110">
                  <c:v>24.9</c:v>
                </c:pt>
                <c:pt idx="111">
                  <c:v>24.6</c:v>
                </c:pt>
                <c:pt idx="112">
                  <c:v>24.3</c:v>
                </c:pt>
                <c:pt idx="113">
                  <c:v>28.7</c:v>
                </c:pt>
                <c:pt idx="114">
                  <c:v>26.2</c:v>
                </c:pt>
                <c:pt idx="115">
                  <c:v>30.5</c:v>
                </c:pt>
                <c:pt idx="116">
                  <c:v>32.299999999999997</c:v>
                </c:pt>
                <c:pt idx="117">
                  <c:v>33.6</c:v>
                </c:pt>
                <c:pt idx="118">
                  <c:v>35.200000000000003</c:v>
                </c:pt>
                <c:pt idx="119">
                  <c:v>36.200000000000003</c:v>
                </c:pt>
                <c:pt idx="120">
                  <c:v>40.799999999999997</c:v>
                </c:pt>
                <c:pt idx="121">
                  <c:v>34.9</c:v>
                </c:pt>
                <c:pt idx="122">
                  <c:v>34.700000000000003</c:v>
                </c:pt>
                <c:pt idx="123">
                  <c:v>27.8</c:v>
                </c:pt>
                <c:pt idx="124">
                  <c:v>23.7</c:v>
                </c:pt>
                <c:pt idx="125">
                  <c:v>19.399999999999999</c:v>
                </c:pt>
                <c:pt idx="126">
                  <c:v>19.600000000000001</c:v>
                </c:pt>
                <c:pt idx="127">
                  <c:v>18.8</c:v>
                </c:pt>
                <c:pt idx="128">
                  <c:v>19.399999999999999</c:v>
                </c:pt>
                <c:pt idx="129">
                  <c:v>19.399999999999999</c:v>
                </c:pt>
                <c:pt idx="130">
                  <c:v>19.7</c:v>
                </c:pt>
                <c:pt idx="131">
                  <c:v>21.2</c:v>
                </c:pt>
                <c:pt idx="132">
                  <c:v>19.399999999999999</c:v>
                </c:pt>
                <c:pt idx="133">
                  <c:v>21.5</c:v>
                </c:pt>
                <c:pt idx="134">
                  <c:v>23.5</c:v>
                </c:pt>
                <c:pt idx="135">
                  <c:v>22.8</c:v>
                </c:pt>
                <c:pt idx="136">
                  <c:v>20.9</c:v>
                </c:pt>
                <c:pt idx="137">
                  <c:v>21.4</c:v>
                </c:pt>
                <c:pt idx="138">
                  <c:v>20.100000000000001</c:v>
                </c:pt>
                <c:pt idx="139">
                  <c:v>19.3</c:v>
                </c:pt>
                <c:pt idx="140">
                  <c:v>20.9</c:v>
                </c:pt>
                <c:pt idx="141">
                  <c:v>20.3</c:v>
                </c:pt>
                <c:pt idx="142">
                  <c:v>17.8</c:v>
                </c:pt>
                <c:pt idx="143">
                  <c:v>18.2</c:v>
                </c:pt>
                <c:pt idx="144">
                  <c:v>19.100000000000001</c:v>
                </c:pt>
                <c:pt idx="145">
                  <c:v>19.100000000000001</c:v>
                </c:pt>
                <c:pt idx="146">
                  <c:v>18.100000000000001</c:v>
                </c:pt>
                <c:pt idx="147">
                  <c:v>18</c:v>
                </c:pt>
                <c:pt idx="148">
                  <c:v>17.5</c:v>
                </c:pt>
                <c:pt idx="149">
                  <c:v>18.100000000000001</c:v>
                </c:pt>
                <c:pt idx="150">
                  <c:v>18.3</c:v>
                </c:pt>
                <c:pt idx="151">
                  <c:v>21</c:v>
                </c:pt>
                <c:pt idx="152">
                  <c:v>20.3</c:v>
                </c:pt>
                <c:pt idx="153">
                  <c:v>20.5</c:v>
                </c:pt>
                <c:pt idx="154">
                  <c:v>23.5</c:v>
                </c:pt>
                <c:pt idx="155">
                  <c:v>23.5</c:v>
                </c:pt>
                <c:pt idx="156">
                  <c:v>26.6</c:v>
                </c:pt>
                <c:pt idx="157">
                  <c:v>28.7</c:v>
                </c:pt>
                <c:pt idx="158">
                  <c:v>31.4</c:v>
                </c:pt>
                <c:pt idx="159">
                  <c:v>33.1</c:v>
                </c:pt>
                <c:pt idx="160">
                  <c:v>34.700000000000003</c:v>
                </c:pt>
                <c:pt idx="161">
                  <c:v>37.5</c:v>
                </c:pt>
                <c:pt idx="162">
                  <c:v>33.9</c:v>
                </c:pt>
                <c:pt idx="163">
                  <c:v>42.6</c:v>
                </c:pt>
                <c:pt idx="164">
                  <c:v>40.4</c:v>
                </c:pt>
                <c:pt idx="165">
                  <c:v>43.2</c:v>
                </c:pt>
                <c:pt idx="166">
                  <c:v>36.5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19-4638-BCA2-3E9A3574C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742912"/>
        <c:axId val="106744448"/>
      </c:lineChart>
      <c:catAx>
        <c:axId val="106742912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06744448"/>
        <c:crosses val="autoZero"/>
        <c:auto val="1"/>
        <c:lblAlgn val="ctr"/>
        <c:lblOffset val="100"/>
        <c:tickLblSkip val="8"/>
        <c:tickMarkSkip val="4"/>
        <c:noMultiLvlLbl val="0"/>
      </c:catAx>
      <c:valAx>
        <c:axId val="106744448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06742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7813224220334908E-2"/>
          <c:y val="6.5678937253740965E-2"/>
          <c:w val="0.12432279835988243"/>
          <c:h val="0.2110255162129438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'G5'!$B$4</c:f>
              <c:strCache>
                <c:ptCount val="1"/>
                <c:pt idx="0">
                  <c:v>Productivité apparente du
travail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'G5'!$A$5:$A$62</c:f>
              <c:numCache>
                <c:formatCode>General</c:formatCode>
                <c:ptCount val="58"/>
                <c:pt idx="0">
                  <c:v>2005</c:v>
                </c:pt>
                <c:pt idx="4">
                  <c:v>2006</c:v>
                </c:pt>
                <c:pt idx="8">
                  <c:v>2007</c:v>
                </c:pt>
                <c:pt idx="12">
                  <c:v>2008</c:v>
                </c:pt>
                <c:pt idx="16">
                  <c:v>2009</c:v>
                </c:pt>
                <c:pt idx="20">
                  <c:v>2010</c:v>
                </c:pt>
                <c:pt idx="24">
                  <c:v>2011</c:v>
                </c:pt>
                <c:pt idx="28">
                  <c:v>2012</c:v>
                </c:pt>
                <c:pt idx="32">
                  <c:v>2013</c:v>
                </c:pt>
                <c:pt idx="36">
                  <c:v>2014</c:v>
                </c:pt>
                <c:pt idx="40">
                  <c:v>2015</c:v>
                </c:pt>
                <c:pt idx="44">
                  <c:v>2016</c:v>
                </c:pt>
                <c:pt idx="48">
                  <c:v>2017</c:v>
                </c:pt>
                <c:pt idx="52">
                  <c:v>2018</c:v>
                </c:pt>
                <c:pt idx="56">
                  <c:v>2019</c:v>
                </c:pt>
              </c:numCache>
            </c:numRef>
          </c:cat>
          <c:val>
            <c:numRef>
              <c:f>'G5'!$B$5:$B$62</c:f>
              <c:numCache>
                <c:formatCode>0.0</c:formatCode>
                <c:ptCount val="58"/>
                <c:pt idx="0" formatCode="General">
                  <c:v>100</c:v>
                </c:pt>
                <c:pt idx="1">
                  <c:v>100.11305811897984</c:v>
                </c:pt>
                <c:pt idx="2">
                  <c:v>100.5926076776235</c:v>
                </c:pt>
                <c:pt idx="3">
                  <c:v>101.30746018747872</c:v>
                </c:pt>
                <c:pt idx="4">
                  <c:v>101.95618794188762</c:v>
                </c:pt>
                <c:pt idx="5">
                  <c:v>102.89089509925651</c:v>
                </c:pt>
                <c:pt idx="6">
                  <c:v>102.36982838500947</c:v>
                </c:pt>
                <c:pt idx="7">
                  <c:v>102.86675528597418</c:v>
                </c:pt>
                <c:pt idx="8">
                  <c:v>103.5238052257199</c:v>
                </c:pt>
                <c:pt idx="9">
                  <c:v>103.90562573608972</c:v>
                </c:pt>
                <c:pt idx="10">
                  <c:v>104.0523655288234</c:v>
                </c:pt>
                <c:pt idx="11">
                  <c:v>103.9455663406786</c:v>
                </c:pt>
                <c:pt idx="12">
                  <c:v>104.284424178783</c:v>
                </c:pt>
                <c:pt idx="13">
                  <c:v>103.64358477399514</c:v>
                </c:pt>
                <c:pt idx="14">
                  <c:v>103.5861806832186</c:v>
                </c:pt>
                <c:pt idx="15">
                  <c:v>102.08968567576373</c:v>
                </c:pt>
                <c:pt idx="16">
                  <c:v>100.7428705371108</c:v>
                </c:pt>
                <c:pt idx="17">
                  <c:v>101.27170927848343</c:v>
                </c:pt>
                <c:pt idx="18">
                  <c:v>101.92573238122803</c:v>
                </c:pt>
                <c:pt idx="19">
                  <c:v>102.79124742096066</c:v>
                </c:pt>
                <c:pt idx="20">
                  <c:v>103.195007590969</c:v>
                </c:pt>
                <c:pt idx="21">
                  <c:v>103.77800196381676</c:v>
                </c:pt>
                <c:pt idx="22">
                  <c:v>104.20351114466088</c:v>
                </c:pt>
                <c:pt idx="23">
                  <c:v>104.88815384472967</c:v>
                </c:pt>
                <c:pt idx="24">
                  <c:v>105.8766641501505</c:v>
                </c:pt>
                <c:pt idx="25">
                  <c:v>105.73442307577974</c:v>
                </c:pt>
                <c:pt idx="26">
                  <c:v>105.96720071395382</c:v>
                </c:pt>
                <c:pt idx="27">
                  <c:v>106.38374743936983</c:v>
                </c:pt>
                <c:pt idx="28">
                  <c:v>106.63783781547045</c:v>
                </c:pt>
                <c:pt idx="29">
                  <c:v>106.53686448228756</c:v>
                </c:pt>
                <c:pt idx="30">
                  <c:v>107.00401873530222</c:v>
                </c:pt>
                <c:pt idx="31">
                  <c:v>107.16927807990585</c:v>
                </c:pt>
                <c:pt idx="32">
                  <c:v>107.25016303024796</c:v>
                </c:pt>
                <c:pt idx="33">
                  <c:v>108.28923181488456</c:v>
                </c:pt>
                <c:pt idx="34">
                  <c:v>108.34870558905062</c:v>
                </c:pt>
                <c:pt idx="35">
                  <c:v>108.69303574168805</c:v>
                </c:pt>
                <c:pt idx="36">
                  <c:v>108.7152862081042</c:v>
                </c:pt>
                <c:pt idx="37">
                  <c:v>108.8538300219586</c:v>
                </c:pt>
                <c:pt idx="38">
                  <c:v>109.56603531247761</c:v>
                </c:pt>
                <c:pt idx="39">
                  <c:v>109.65201486937542</c:v>
                </c:pt>
                <c:pt idx="40">
                  <c:v>110.16599968620699</c:v>
                </c:pt>
                <c:pt idx="41">
                  <c:v>109.98895440719826</c:v>
                </c:pt>
                <c:pt idx="42">
                  <c:v>110.34838184115034</c:v>
                </c:pt>
                <c:pt idx="43">
                  <c:v>110.46169844583775</c:v>
                </c:pt>
                <c:pt idx="44">
                  <c:v>111.05918912633403</c:v>
                </c:pt>
                <c:pt idx="45">
                  <c:v>110.36983281342563</c:v>
                </c:pt>
                <c:pt idx="46">
                  <c:v>110.28430595628264</c:v>
                </c:pt>
                <c:pt idx="47">
                  <c:v>110.61253382185843</c:v>
                </c:pt>
                <c:pt idx="48">
                  <c:v>111.28945938045625</c:v>
                </c:pt>
                <c:pt idx="49">
                  <c:v>111.53256869979407</c:v>
                </c:pt>
                <c:pt idx="50">
                  <c:v>111.81686523917311</c:v>
                </c:pt>
                <c:pt idx="51">
                  <c:v>112.28451960538695</c:v>
                </c:pt>
                <c:pt idx="52">
                  <c:v>112.170314451343</c:v>
                </c:pt>
                <c:pt idx="53">
                  <c:v>112.14236999393256</c:v>
                </c:pt>
                <c:pt idx="54">
                  <c:v>112.33526370522867</c:v>
                </c:pt>
                <c:pt idx="55">
                  <c:v>112.5687455578073</c:v>
                </c:pt>
                <c:pt idx="56">
                  <c:v>112.47273363573503</c:v>
                </c:pt>
                <c:pt idx="57">
                  <c:v>112.2591579527823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4D-49BC-BBE4-D5DF0FC3AF98}"/>
            </c:ext>
          </c:extLst>
        </c:ser>
        <c:ser>
          <c:idx val="1"/>
          <c:order val="1"/>
          <c:tx>
            <c:strRef>
              <c:f>'G5'!$C$4</c:f>
              <c:strCache>
                <c:ptCount val="1"/>
                <c:pt idx="0">
                  <c:v>Salaire moyen
 par tête réel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'G5'!$A$5:$A$62</c:f>
              <c:numCache>
                <c:formatCode>General</c:formatCode>
                <c:ptCount val="58"/>
                <c:pt idx="0">
                  <c:v>2005</c:v>
                </c:pt>
                <c:pt idx="4">
                  <c:v>2006</c:v>
                </c:pt>
                <c:pt idx="8">
                  <c:v>2007</c:v>
                </c:pt>
                <c:pt idx="12">
                  <c:v>2008</c:v>
                </c:pt>
                <c:pt idx="16">
                  <c:v>2009</c:v>
                </c:pt>
                <c:pt idx="20">
                  <c:v>2010</c:v>
                </c:pt>
                <c:pt idx="24">
                  <c:v>2011</c:v>
                </c:pt>
                <c:pt idx="28">
                  <c:v>2012</c:v>
                </c:pt>
                <c:pt idx="32">
                  <c:v>2013</c:v>
                </c:pt>
                <c:pt idx="36">
                  <c:v>2014</c:v>
                </c:pt>
                <c:pt idx="40">
                  <c:v>2015</c:v>
                </c:pt>
                <c:pt idx="44">
                  <c:v>2016</c:v>
                </c:pt>
                <c:pt idx="48">
                  <c:v>2017</c:v>
                </c:pt>
                <c:pt idx="52">
                  <c:v>2018</c:v>
                </c:pt>
                <c:pt idx="56">
                  <c:v>2019</c:v>
                </c:pt>
              </c:numCache>
            </c:numRef>
          </c:cat>
          <c:val>
            <c:numRef>
              <c:f>'G5'!$C$5:$C$62</c:f>
              <c:numCache>
                <c:formatCode>0.0</c:formatCode>
                <c:ptCount val="58"/>
                <c:pt idx="0" formatCode="General">
                  <c:v>100</c:v>
                </c:pt>
                <c:pt idx="1">
                  <c:v>100.43426772757807</c:v>
                </c:pt>
                <c:pt idx="2">
                  <c:v>100.92418990355041</c:v>
                </c:pt>
                <c:pt idx="3">
                  <c:v>101.99842704393934</c:v>
                </c:pt>
                <c:pt idx="4">
                  <c:v>102.19730700323382</c:v>
                </c:pt>
                <c:pt idx="5">
                  <c:v>101.89090935565333</c:v>
                </c:pt>
                <c:pt idx="6">
                  <c:v>102.71527944754664</c:v>
                </c:pt>
                <c:pt idx="7">
                  <c:v>103.65750407601723</c:v>
                </c:pt>
                <c:pt idx="8">
                  <c:v>103.8303275030955</c:v>
                </c:pt>
                <c:pt idx="9">
                  <c:v>103.32657037532368</c:v>
                </c:pt>
                <c:pt idx="10">
                  <c:v>103.87771372842815</c:v>
                </c:pt>
                <c:pt idx="11">
                  <c:v>103.3185063181661</c:v>
                </c:pt>
                <c:pt idx="12">
                  <c:v>103.4498999452541</c:v>
                </c:pt>
                <c:pt idx="13">
                  <c:v>102.56128935085344</c:v>
                </c:pt>
                <c:pt idx="14">
                  <c:v>103.54289056008683</c:v>
                </c:pt>
                <c:pt idx="15">
                  <c:v>104.5391612182209</c:v>
                </c:pt>
                <c:pt idx="16">
                  <c:v>104.22692884233348</c:v>
                </c:pt>
                <c:pt idx="17">
                  <c:v>104.15349887934148</c:v>
                </c:pt>
                <c:pt idx="18">
                  <c:v>105.26921774818557</c:v>
                </c:pt>
                <c:pt idx="19">
                  <c:v>105.88250531382813</c:v>
                </c:pt>
                <c:pt idx="20">
                  <c:v>105.89704458336178</c:v>
                </c:pt>
                <c:pt idx="21">
                  <c:v>106.25252669167683</c:v>
                </c:pt>
                <c:pt idx="22">
                  <c:v>106.87671687539144</c:v>
                </c:pt>
                <c:pt idx="23">
                  <c:v>106.71551243476243</c:v>
                </c:pt>
                <c:pt idx="24">
                  <c:v>106.10613239719366</c:v>
                </c:pt>
                <c:pt idx="25">
                  <c:v>105.85842283034135</c:v>
                </c:pt>
                <c:pt idx="26">
                  <c:v>106.17452270169133</c:v>
                </c:pt>
                <c:pt idx="27">
                  <c:v>105.91097040975556</c:v>
                </c:pt>
                <c:pt idx="28">
                  <c:v>105.61594580787377</c:v>
                </c:pt>
                <c:pt idx="29">
                  <c:v>105.873349190105</c:v>
                </c:pt>
                <c:pt idx="30">
                  <c:v>106.6255814811539</c:v>
                </c:pt>
                <c:pt idx="31">
                  <c:v>106.72113234418059</c:v>
                </c:pt>
                <c:pt idx="32">
                  <c:v>106.40422680049237</c:v>
                </c:pt>
                <c:pt idx="33">
                  <c:v>106.93288623926357</c:v>
                </c:pt>
                <c:pt idx="34">
                  <c:v>107.36477455953761</c:v>
                </c:pt>
                <c:pt idx="35">
                  <c:v>107.37779385928337</c:v>
                </c:pt>
                <c:pt idx="36">
                  <c:v>106.96407904850027</c:v>
                </c:pt>
                <c:pt idx="37">
                  <c:v>107.31157353613723</c:v>
                </c:pt>
                <c:pt idx="38">
                  <c:v>107.86978576016409</c:v>
                </c:pt>
                <c:pt idx="39">
                  <c:v>108.14436003199816</c:v>
                </c:pt>
                <c:pt idx="40">
                  <c:v>108.27457339499504</c:v>
                </c:pt>
                <c:pt idx="41">
                  <c:v>108.37841260113497</c:v>
                </c:pt>
                <c:pt idx="42">
                  <c:v>109.20615973098992</c:v>
                </c:pt>
                <c:pt idx="43">
                  <c:v>109.61652800130116</c:v>
                </c:pt>
                <c:pt idx="44">
                  <c:v>110.11212981347917</c:v>
                </c:pt>
                <c:pt idx="45">
                  <c:v>109.59572234437796</c:v>
                </c:pt>
                <c:pt idx="46">
                  <c:v>110.42630850327329</c:v>
                </c:pt>
                <c:pt idx="47">
                  <c:v>110.50359043663597</c:v>
                </c:pt>
                <c:pt idx="48">
                  <c:v>110.94661577025579</c:v>
                </c:pt>
                <c:pt idx="49">
                  <c:v>111.12538381469399</c:v>
                </c:pt>
                <c:pt idx="50">
                  <c:v>111.56055964607239</c:v>
                </c:pt>
                <c:pt idx="51">
                  <c:v>111.58125271343593</c:v>
                </c:pt>
                <c:pt idx="52">
                  <c:v>111.35024986012185</c:v>
                </c:pt>
                <c:pt idx="53">
                  <c:v>111.2558133599011</c:v>
                </c:pt>
                <c:pt idx="54">
                  <c:v>111.55081082280994</c:v>
                </c:pt>
                <c:pt idx="55">
                  <c:v>112.14980758621792</c:v>
                </c:pt>
                <c:pt idx="56">
                  <c:v>112.94725744570609</c:v>
                </c:pt>
                <c:pt idx="57">
                  <c:v>111.99246379284367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4D-49BC-BBE4-D5DF0FC3A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978176"/>
        <c:axId val="108979712"/>
      </c:lineChart>
      <c:catAx>
        <c:axId val="10897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979712"/>
        <c:crosses val="autoZero"/>
        <c:auto val="1"/>
        <c:lblAlgn val="ctr"/>
        <c:lblOffset val="100"/>
        <c:noMultiLvlLbl val="0"/>
      </c:catAx>
      <c:valAx>
        <c:axId val="108979712"/>
        <c:scaling>
          <c:orientation val="minMax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97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747230915597084E-2"/>
          <c:y val="2.7848069850867498E-2"/>
          <c:w val="0.90560815414744678"/>
          <c:h val="0.87698892222999347"/>
        </c:manualLayout>
      </c:layout>
      <c:lineChart>
        <c:grouping val="standard"/>
        <c:varyColors val="0"/>
        <c:ser>
          <c:idx val="0"/>
          <c:order val="0"/>
          <c:tx>
            <c:strRef>
              <c:f>'G6'!$A$6</c:f>
              <c:strCache>
                <c:ptCount val="1"/>
                <c:pt idx="0">
                  <c:v>France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'G6'!$B$5:$CA$5</c:f>
              <c:numCache>
                <c:formatCode>General</c:formatCode>
                <c:ptCount val="78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  <c:pt idx="68">
                  <c:v>2017</c:v>
                </c:pt>
                <c:pt idx="72">
                  <c:v>2018</c:v>
                </c:pt>
                <c:pt idx="76">
                  <c:v>2019</c:v>
                </c:pt>
              </c:numCache>
            </c:numRef>
          </c:cat>
          <c:val>
            <c:numRef>
              <c:f>'G6'!$B$6:$CA$6</c:f>
              <c:numCache>
                <c:formatCode>#\ ##0.0</c:formatCode>
                <c:ptCount val="78"/>
                <c:pt idx="0">
                  <c:v>10.23333</c:v>
                </c:pt>
                <c:pt idx="1">
                  <c:v>9.6999999999999993</c:v>
                </c:pt>
                <c:pt idx="2">
                  <c:v>9.2666660000000007</c:v>
                </c:pt>
                <c:pt idx="3">
                  <c:v>8.9</c:v>
                </c:pt>
                <c:pt idx="4">
                  <c:v>8.6999999999999993</c:v>
                </c:pt>
                <c:pt idx="5">
                  <c:v>8.7333339999999993</c:v>
                </c:pt>
                <c:pt idx="6">
                  <c:v>8.8000000000000007</c:v>
                </c:pt>
                <c:pt idx="7">
                  <c:v>8.8000000000000007</c:v>
                </c:pt>
                <c:pt idx="8">
                  <c:v>8.7666660000000007</c:v>
                </c:pt>
                <c:pt idx="9">
                  <c:v>8.6333330000000004</c:v>
                </c:pt>
                <c:pt idx="10">
                  <c:v>8.6</c:v>
                </c:pt>
                <c:pt idx="11">
                  <c:v>8.5666670000000007</c:v>
                </c:pt>
                <c:pt idx="12">
                  <c:v>8.3000000000000007</c:v>
                </c:pt>
                <c:pt idx="13">
                  <c:v>8.4333329999999993</c:v>
                </c:pt>
                <c:pt idx="14">
                  <c:v>8.5</c:v>
                </c:pt>
                <c:pt idx="15">
                  <c:v>8.8000000000000007</c:v>
                </c:pt>
                <c:pt idx="16">
                  <c:v>8.8000000000000007</c:v>
                </c:pt>
                <c:pt idx="17">
                  <c:v>8.8000000000000007</c:v>
                </c:pt>
                <c:pt idx="18">
                  <c:v>8.8000000000000007</c:v>
                </c:pt>
                <c:pt idx="19">
                  <c:v>8.9</c:v>
                </c:pt>
                <c:pt idx="20">
                  <c:v>8.6999999999999993</c:v>
                </c:pt>
                <c:pt idx="21">
                  <c:v>8.8666669999999996</c:v>
                </c:pt>
                <c:pt idx="22">
                  <c:v>8.9333329999999993</c:v>
                </c:pt>
                <c:pt idx="23">
                  <c:v>9.0666670000000007</c:v>
                </c:pt>
                <c:pt idx="24">
                  <c:v>9.1</c:v>
                </c:pt>
                <c:pt idx="25">
                  <c:v>8.9333329999999993</c:v>
                </c:pt>
                <c:pt idx="26">
                  <c:v>8.8333329999999997</c:v>
                </c:pt>
                <c:pt idx="27">
                  <c:v>8.4333329999999993</c:v>
                </c:pt>
                <c:pt idx="28">
                  <c:v>8.4</c:v>
                </c:pt>
                <c:pt idx="29">
                  <c:v>8.1</c:v>
                </c:pt>
                <c:pt idx="30">
                  <c:v>7.9333330000000002</c:v>
                </c:pt>
                <c:pt idx="31">
                  <c:v>7.5</c:v>
                </c:pt>
                <c:pt idx="32">
                  <c:v>7.266667</c:v>
                </c:pt>
                <c:pt idx="33">
                  <c:v>7.3</c:v>
                </c:pt>
                <c:pt idx="34">
                  <c:v>7.4666670000000002</c:v>
                </c:pt>
                <c:pt idx="35">
                  <c:v>7.8</c:v>
                </c:pt>
                <c:pt idx="36">
                  <c:v>8.5666670000000007</c:v>
                </c:pt>
                <c:pt idx="37">
                  <c:v>9.0666670000000007</c:v>
                </c:pt>
                <c:pt idx="38">
                  <c:v>9.1999999999999993</c:v>
                </c:pt>
                <c:pt idx="39">
                  <c:v>9.5</c:v>
                </c:pt>
                <c:pt idx="40">
                  <c:v>9.3000000000000007</c:v>
                </c:pt>
                <c:pt idx="41">
                  <c:v>9.3666669999999996</c:v>
                </c:pt>
                <c:pt idx="42">
                  <c:v>9.1999999999999993</c:v>
                </c:pt>
                <c:pt idx="43">
                  <c:v>9.1999999999999993</c:v>
                </c:pt>
                <c:pt idx="44">
                  <c:v>9.1666670000000003</c:v>
                </c:pt>
                <c:pt idx="45">
                  <c:v>9.1</c:v>
                </c:pt>
                <c:pt idx="46">
                  <c:v>9.2333339999999993</c:v>
                </c:pt>
                <c:pt idx="47">
                  <c:v>9.3666669999999996</c:v>
                </c:pt>
                <c:pt idx="48">
                  <c:v>9.533334</c:v>
                </c:pt>
                <c:pt idx="49">
                  <c:v>9.6666670000000003</c:v>
                </c:pt>
                <c:pt idx="50">
                  <c:v>9.8000000000000007</c:v>
                </c:pt>
                <c:pt idx="51">
                  <c:v>10.1</c:v>
                </c:pt>
                <c:pt idx="52">
                  <c:v>10.33333</c:v>
                </c:pt>
                <c:pt idx="53">
                  <c:v>10.4</c:v>
                </c:pt>
                <c:pt idx="54">
                  <c:v>10.3</c:v>
                </c:pt>
                <c:pt idx="55">
                  <c:v>10.199999999999999</c:v>
                </c:pt>
                <c:pt idx="56">
                  <c:v>10.23333</c:v>
                </c:pt>
                <c:pt idx="57">
                  <c:v>10.199999999999999</c:v>
                </c:pt>
                <c:pt idx="58">
                  <c:v>10.3</c:v>
                </c:pt>
                <c:pt idx="59">
                  <c:v>10.43333</c:v>
                </c:pt>
                <c:pt idx="60">
                  <c:v>10.366669999999999</c:v>
                </c:pt>
                <c:pt idx="61">
                  <c:v>10.533329999999999</c:v>
                </c:pt>
                <c:pt idx="62">
                  <c:v>10.4</c:v>
                </c:pt>
                <c:pt idx="63">
                  <c:v>10.199999999999999</c:v>
                </c:pt>
                <c:pt idx="64">
                  <c:v>10.199999999999999</c:v>
                </c:pt>
                <c:pt idx="65">
                  <c:v>10.06667</c:v>
                </c:pt>
                <c:pt idx="66">
                  <c:v>9.966666</c:v>
                </c:pt>
                <c:pt idx="67">
                  <c:v>10</c:v>
                </c:pt>
                <c:pt idx="68">
                  <c:v>9.6</c:v>
                </c:pt>
                <c:pt idx="69">
                  <c:v>9.5</c:v>
                </c:pt>
                <c:pt idx="70">
                  <c:v>9.533334</c:v>
                </c:pt>
                <c:pt idx="71">
                  <c:v>9.1</c:v>
                </c:pt>
                <c:pt idx="72">
                  <c:v>9.1999999999999993</c:v>
                </c:pt>
                <c:pt idx="73">
                  <c:v>9.0666670000000007</c:v>
                </c:pt>
                <c:pt idx="74">
                  <c:v>9</c:v>
                </c:pt>
                <c:pt idx="75">
                  <c:v>8.9333329999999993</c:v>
                </c:pt>
                <c:pt idx="76">
                  <c:v>8.7333339999999993</c:v>
                </c:pt>
                <c:pt idx="77">
                  <c:v>8.6333330000000004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A2-4887-8DFD-A12B5D7027D5}"/>
            </c:ext>
          </c:extLst>
        </c:ser>
        <c:ser>
          <c:idx val="4"/>
          <c:order val="1"/>
          <c:tx>
            <c:strRef>
              <c:f>'G6'!$A$10</c:f>
              <c:strCache>
                <c:ptCount val="1"/>
                <c:pt idx="0">
                  <c:v>Zone euro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'G6'!$B$5:$CA$5</c:f>
              <c:numCache>
                <c:formatCode>General</c:formatCode>
                <c:ptCount val="78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  <c:pt idx="68">
                  <c:v>2017</c:v>
                </c:pt>
                <c:pt idx="72">
                  <c:v>2018</c:v>
                </c:pt>
                <c:pt idx="76">
                  <c:v>2019</c:v>
                </c:pt>
              </c:numCache>
            </c:numRef>
          </c:cat>
          <c:val>
            <c:numRef>
              <c:f>'G6'!$B$10:$CA$10</c:f>
              <c:numCache>
                <c:formatCode>#\ ##0.0</c:formatCode>
                <c:ptCount val="78"/>
                <c:pt idx="0">
                  <c:v>9.3000000000000007</c:v>
                </c:pt>
                <c:pt idx="1">
                  <c:v>9</c:v>
                </c:pt>
                <c:pt idx="2">
                  <c:v>8.7666660000000007</c:v>
                </c:pt>
                <c:pt idx="3">
                  <c:v>8.5</c:v>
                </c:pt>
                <c:pt idx="4">
                  <c:v>8.3000000000000007</c:v>
                </c:pt>
                <c:pt idx="5">
                  <c:v>8.3000000000000007</c:v>
                </c:pt>
                <c:pt idx="6">
                  <c:v>8.3000000000000007</c:v>
                </c:pt>
                <c:pt idx="7">
                  <c:v>8.3666669999999996</c:v>
                </c:pt>
                <c:pt idx="8">
                  <c:v>8.466666</c:v>
                </c:pt>
                <c:pt idx="9">
                  <c:v>8.6</c:v>
                </c:pt>
                <c:pt idx="10">
                  <c:v>8.6666670000000003</c:v>
                </c:pt>
                <c:pt idx="11">
                  <c:v>8.8000000000000007</c:v>
                </c:pt>
                <c:pt idx="12">
                  <c:v>9</c:v>
                </c:pt>
                <c:pt idx="13">
                  <c:v>9.033334</c:v>
                </c:pt>
                <c:pt idx="14">
                  <c:v>9.1</c:v>
                </c:pt>
                <c:pt idx="15">
                  <c:v>9.1</c:v>
                </c:pt>
                <c:pt idx="16">
                  <c:v>9.2333339999999993</c:v>
                </c:pt>
                <c:pt idx="17">
                  <c:v>9.2666660000000007</c:v>
                </c:pt>
                <c:pt idx="18">
                  <c:v>9.2333339999999993</c:v>
                </c:pt>
                <c:pt idx="19">
                  <c:v>9.2666660000000007</c:v>
                </c:pt>
                <c:pt idx="20">
                  <c:v>9.1999999999999993</c:v>
                </c:pt>
                <c:pt idx="21">
                  <c:v>9.1999999999999993</c:v>
                </c:pt>
                <c:pt idx="22">
                  <c:v>9.033334</c:v>
                </c:pt>
                <c:pt idx="23">
                  <c:v>8.9333329999999993</c:v>
                </c:pt>
                <c:pt idx="24">
                  <c:v>8.7666660000000007</c:v>
                </c:pt>
                <c:pt idx="25">
                  <c:v>8.5</c:v>
                </c:pt>
                <c:pt idx="26">
                  <c:v>8.2333339999999993</c:v>
                </c:pt>
                <c:pt idx="27">
                  <c:v>8.033334</c:v>
                </c:pt>
                <c:pt idx="28">
                  <c:v>7.8</c:v>
                </c:pt>
                <c:pt idx="29">
                  <c:v>7.5333329999999998</c:v>
                </c:pt>
                <c:pt idx="30">
                  <c:v>7.4666670000000002</c:v>
                </c:pt>
                <c:pt idx="31">
                  <c:v>7.3</c:v>
                </c:pt>
                <c:pt idx="32">
                  <c:v>7.3</c:v>
                </c:pt>
                <c:pt idx="33">
                  <c:v>7.4333330000000002</c:v>
                </c:pt>
                <c:pt idx="34">
                  <c:v>7.6</c:v>
                </c:pt>
                <c:pt idx="35">
                  <c:v>8.033334</c:v>
                </c:pt>
                <c:pt idx="36">
                  <c:v>9</c:v>
                </c:pt>
                <c:pt idx="37">
                  <c:v>9.6</c:v>
                </c:pt>
                <c:pt idx="38">
                  <c:v>9.9</c:v>
                </c:pt>
                <c:pt idx="39">
                  <c:v>10.1</c:v>
                </c:pt>
                <c:pt idx="40">
                  <c:v>10.199999999999999</c:v>
                </c:pt>
                <c:pt idx="41">
                  <c:v>10.3</c:v>
                </c:pt>
                <c:pt idx="42">
                  <c:v>10.199999999999999</c:v>
                </c:pt>
                <c:pt idx="43">
                  <c:v>10.133330000000001</c:v>
                </c:pt>
                <c:pt idx="44">
                  <c:v>10.033329999999999</c:v>
                </c:pt>
                <c:pt idx="45">
                  <c:v>9.966666</c:v>
                </c:pt>
                <c:pt idx="46">
                  <c:v>10.26667</c:v>
                </c:pt>
                <c:pt idx="47">
                  <c:v>10.6</c:v>
                </c:pt>
                <c:pt idx="48">
                  <c:v>10.93333</c:v>
                </c:pt>
                <c:pt idx="49">
                  <c:v>11.3</c:v>
                </c:pt>
                <c:pt idx="50">
                  <c:v>11.533329999999999</c:v>
                </c:pt>
                <c:pt idx="51">
                  <c:v>11.8</c:v>
                </c:pt>
                <c:pt idx="52">
                  <c:v>12.033329999999999</c:v>
                </c:pt>
                <c:pt idx="53">
                  <c:v>12.1</c:v>
                </c:pt>
                <c:pt idx="54">
                  <c:v>12</c:v>
                </c:pt>
                <c:pt idx="55">
                  <c:v>11.93333</c:v>
                </c:pt>
                <c:pt idx="56">
                  <c:v>11.866669999999999</c:v>
                </c:pt>
                <c:pt idx="57">
                  <c:v>11.633330000000001</c:v>
                </c:pt>
                <c:pt idx="58">
                  <c:v>11.533329999999999</c:v>
                </c:pt>
                <c:pt idx="59">
                  <c:v>11.43333</c:v>
                </c:pt>
                <c:pt idx="60">
                  <c:v>11.23333</c:v>
                </c:pt>
                <c:pt idx="61">
                  <c:v>11.06667</c:v>
                </c:pt>
                <c:pt idx="62">
                  <c:v>10.7</c:v>
                </c:pt>
                <c:pt idx="63">
                  <c:v>10.5</c:v>
                </c:pt>
                <c:pt idx="64">
                  <c:v>10.26667</c:v>
                </c:pt>
                <c:pt idx="65">
                  <c:v>10.16667</c:v>
                </c:pt>
                <c:pt idx="66">
                  <c:v>9.9333329999999993</c:v>
                </c:pt>
                <c:pt idx="67">
                  <c:v>9.7333339999999993</c:v>
                </c:pt>
                <c:pt idx="68">
                  <c:v>9.466666</c:v>
                </c:pt>
                <c:pt idx="69">
                  <c:v>9.1333330000000004</c:v>
                </c:pt>
                <c:pt idx="70">
                  <c:v>8.966666</c:v>
                </c:pt>
                <c:pt idx="71">
                  <c:v>8.6999999999999993</c:v>
                </c:pt>
                <c:pt idx="72">
                  <c:v>8.533334</c:v>
                </c:pt>
                <c:pt idx="73">
                  <c:v>8.2666660000000007</c:v>
                </c:pt>
                <c:pt idx="74">
                  <c:v>8.033334</c:v>
                </c:pt>
                <c:pt idx="75">
                  <c:v>7.9333330000000002</c:v>
                </c:pt>
                <c:pt idx="76">
                  <c:v>7.766667</c:v>
                </c:pt>
                <c:pt idx="77">
                  <c:v>7.5666669999999998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A2-4887-8DFD-A12B5D7027D5}"/>
            </c:ext>
          </c:extLst>
        </c:ser>
        <c:ser>
          <c:idx val="1"/>
          <c:order val="2"/>
          <c:tx>
            <c:strRef>
              <c:f>'G6'!$A$7</c:f>
              <c:strCache>
                <c:ptCount val="1"/>
                <c:pt idx="0">
                  <c:v>Allemagne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'G6'!$B$5:$CA$5</c:f>
              <c:numCache>
                <c:formatCode>General</c:formatCode>
                <c:ptCount val="78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  <c:pt idx="68">
                  <c:v>2017</c:v>
                </c:pt>
                <c:pt idx="72">
                  <c:v>2018</c:v>
                </c:pt>
                <c:pt idx="76">
                  <c:v>2019</c:v>
                </c:pt>
              </c:numCache>
            </c:numRef>
          </c:cat>
          <c:val>
            <c:numRef>
              <c:f>'G6'!$B$7:$CA$7</c:f>
              <c:numCache>
                <c:formatCode>#\ ##0.0</c:formatCode>
                <c:ptCount val="78"/>
                <c:pt idx="0">
                  <c:v>8.1333330000000004</c:v>
                </c:pt>
                <c:pt idx="1">
                  <c:v>8</c:v>
                </c:pt>
                <c:pt idx="2">
                  <c:v>7.9</c:v>
                </c:pt>
                <c:pt idx="3">
                  <c:v>7.766667</c:v>
                </c:pt>
                <c:pt idx="4">
                  <c:v>7.6666670000000003</c:v>
                </c:pt>
                <c:pt idx="5">
                  <c:v>7.6666670000000003</c:v>
                </c:pt>
                <c:pt idx="6">
                  <c:v>7.8333329999999997</c:v>
                </c:pt>
                <c:pt idx="7">
                  <c:v>8.033334</c:v>
                </c:pt>
                <c:pt idx="8">
                  <c:v>8.1666670000000003</c:v>
                </c:pt>
                <c:pt idx="9">
                  <c:v>8.4</c:v>
                </c:pt>
                <c:pt idx="10">
                  <c:v>8.7333339999999993</c:v>
                </c:pt>
                <c:pt idx="11">
                  <c:v>9.1</c:v>
                </c:pt>
                <c:pt idx="12">
                  <c:v>9.5</c:v>
                </c:pt>
                <c:pt idx="13">
                  <c:v>9.7333339999999993</c:v>
                </c:pt>
                <c:pt idx="14">
                  <c:v>9.8000000000000007</c:v>
                </c:pt>
                <c:pt idx="15">
                  <c:v>9.8000000000000007</c:v>
                </c:pt>
                <c:pt idx="16">
                  <c:v>10.06667</c:v>
                </c:pt>
                <c:pt idx="17">
                  <c:v>10.3</c:v>
                </c:pt>
                <c:pt idx="18">
                  <c:v>10.366669999999999</c:v>
                </c:pt>
                <c:pt idx="19">
                  <c:v>10.6</c:v>
                </c:pt>
                <c:pt idx="20">
                  <c:v>10.83333</c:v>
                </c:pt>
                <c:pt idx="21">
                  <c:v>11.2</c:v>
                </c:pt>
                <c:pt idx="22">
                  <c:v>11.16667</c:v>
                </c:pt>
                <c:pt idx="23">
                  <c:v>10.83333</c:v>
                </c:pt>
                <c:pt idx="24">
                  <c:v>10.5</c:v>
                </c:pt>
                <c:pt idx="25">
                  <c:v>10.199999999999999</c:v>
                </c:pt>
                <c:pt idx="26">
                  <c:v>9.9</c:v>
                </c:pt>
                <c:pt idx="27">
                  <c:v>9.5666670000000007</c:v>
                </c:pt>
                <c:pt idx="28">
                  <c:v>9.033334</c:v>
                </c:pt>
                <c:pt idx="29">
                  <c:v>8.6</c:v>
                </c:pt>
                <c:pt idx="30">
                  <c:v>8.4333329999999993</c:v>
                </c:pt>
                <c:pt idx="31">
                  <c:v>8.1999999999999993</c:v>
                </c:pt>
                <c:pt idx="32">
                  <c:v>7.8</c:v>
                </c:pt>
                <c:pt idx="33">
                  <c:v>7.5</c:v>
                </c:pt>
                <c:pt idx="34">
                  <c:v>7.1333330000000004</c:v>
                </c:pt>
                <c:pt idx="35">
                  <c:v>7.1</c:v>
                </c:pt>
                <c:pt idx="36">
                  <c:v>7.4666670000000002</c:v>
                </c:pt>
                <c:pt idx="37">
                  <c:v>7.766667</c:v>
                </c:pt>
                <c:pt idx="38">
                  <c:v>7.8333329999999997</c:v>
                </c:pt>
                <c:pt idx="39">
                  <c:v>7.6</c:v>
                </c:pt>
                <c:pt idx="40">
                  <c:v>7.3333329999999997</c:v>
                </c:pt>
                <c:pt idx="41">
                  <c:v>7.0333329999999998</c:v>
                </c:pt>
                <c:pt idx="42">
                  <c:v>6.766667</c:v>
                </c:pt>
                <c:pt idx="43">
                  <c:v>6.6</c:v>
                </c:pt>
                <c:pt idx="44">
                  <c:v>6.233333</c:v>
                </c:pt>
                <c:pt idx="45">
                  <c:v>5.9</c:v>
                </c:pt>
                <c:pt idx="46">
                  <c:v>5.733333</c:v>
                </c:pt>
                <c:pt idx="47">
                  <c:v>5.5666669999999998</c:v>
                </c:pt>
                <c:pt idx="48">
                  <c:v>5.4333330000000002</c:v>
                </c:pt>
                <c:pt idx="49">
                  <c:v>5.4</c:v>
                </c:pt>
                <c:pt idx="50">
                  <c:v>5.3333329999999997</c:v>
                </c:pt>
                <c:pt idx="51">
                  <c:v>5.3</c:v>
                </c:pt>
                <c:pt idx="52">
                  <c:v>5.4</c:v>
                </c:pt>
                <c:pt idx="53">
                  <c:v>5.266667</c:v>
                </c:pt>
                <c:pt idx="54">
                  <c:v>5.2</c:v>
                </c:pt>
                <c:pt idx="55">
                  <c:v>5.0999999999999996</c:v>
                </c:pt>
                <c:pt idx="56">
                  <c:v>5.0999999999999996</c:v>
                </c:pt>
                <c:pt idx="57">
                  <c:v>5</c:v>
                </c:pt>
                <c:pt idx="58">
                  <c:v>5</c:v>
                </c:pt>
                <c:pt idx="59">
                  <c:v>4.9333330000000002</c:v>
                </c:pt>
                <c:pt idx="60">
                  <c:v>4.766667</c:v>
                </c:pt>
                <c:pt idx="61">
                  <c:v>4.7</c:v>
                </c:pt>
                <c:pt idx="62">
                  <c:v>4.5666669999999998</c:v>
                </c:pt>
                <c:pt idx="63">
                  <c:v>4.4666670000000002</c:v>
                </c:pt>
                <c:pt idx="64">
                  <c:v>4.3333329999999997</c:v>
                </c:pt>
                <c:pt idx="65">
                  <c:v>4.266667</c:v>
                </c:pt>
                <c:pt idx="66">
                  <c:v>4.0999999999999996</c:v>
                </c:pt>
                <c:pt idx="67">
                  <c:v>3.9333330000000002</c:v>
                </c:pt>
                <c:pt idx="68">
                  <c:v>3.9</c:v>
                </c:pt>
                <c:pt idx="69">
                  <c:v>3.8</c:v>
                </c:pt>
                <c:pt idx="70">
                  <c:v>3.7</c:v>
                </c:pt>
                <c:pt idx="71">
                  <c:v>3.6</c:v>
                </c:pt>
                <c:pt idx="72">
                  <c:v>3.5</c:v>
                </c:pt>
                <c:pt idx="73">
                  <c:v>3.4</c:v>
                </c:pt>
                <c:pt idx="74">
                  <c:v>3.4</c:v>
                </c:pt>
                <c:pt idx="75">
                  <c:v>3.3</c:v>
                </c:pt>
                <c:pt idx="76">
                  <c:v>3.2</c:v>
                </c:pt>
                <c:pt idx="77">
                  <c:v>3.1333329999999999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A2-4887-8DFD-A12B5D7027D5}"/>
            </c:ext>
          </c:extLst>
        </c:ser>
        <c:ser>
          <c:idx val="3"/>
          <c:order val="3"/>
          <c:tx>
            <c:strRef>
              <c:f>'G6'!$A$9</c:f>
              <c:strCache>
                <c:ptCount val="1"/>
                <c:pt idx="0">
                  <c:v>Espagne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'G6'!$B$5:$CA$5</c:f>
              <c:numCache>
                <c:formatCode>General</c:formatCode>
                <c:ptCount val="78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  <c:pt idx="68">
                  <c:v>2017</c:v>
                </c:pt>
                <c:pt idx="72">
                  <c:v>2018</c:v>
                </c:pt>
                <c:pt idx="76">
                  <c:v>2019</c:v>
                </c:pt>
              </c:numCache>
            </c:numRef>
          </c:cat>
          <c:val>
            <c:numRef>
              <c:f>'G6'!$B$9:$CA$9</c:f>
              <c:numCache>
                <c:formatCode>#\ ##0.0</c:formatCode>
                <c:ptCount val="78"/>
                <c:pt idx="0">
                  <c:v>12.466670000000001</c:v>
                </c:pt>
                <c:pt idx="1">
                  <c:v>11.93333</c:v>
                </c:pt>
                <c:pt idx="2">
                  <c:v>11.8</c:v>
                </c:pt>
                <c:pt idx="3">
                  <c:v>11.466670000000001</c:v>
                </c:pt>
                <c:pt idx="4">
                  <c:v>10.66667</c:v>
                </c:pt>
                <c:pt idx="5">
                  <c:v>10.5</c:v>
                </c:pt>
                <c:pt idx="6">
                  <c:v>10.533329999999999</c:v>
                </c:pt>
                <c:pt idx="7">
                  <c:v>10.6</c:v>
                </c:pt>
                <c:pt idx="8">
                  <c:v>11.26667</c:v>
                </c:pt>
                <c:pt idx="9">
                  <c:v>11.26667</c:v>
                </c:pt>
                <c:pt idx="10">
                  <c:v>11.73333</c:v>
                </c:pt>
                <c:pt idx="11">
                  <c:v>11.6</c:v>
                </c:pt>
                <c:pt idx="12">
                  <c:v>11.66667</c:v>
                </c:pt>
                <c:pt idx="13">
                  <c:v>11.4</c:v>
                </c:pt>
                <c:pt idx="14">
                  <c:v>11.533329999999999</c:v>
                </c:pt>
                <c:pt idx="15">
                  <c:v>11.366669999999999</c:v>
                </c:pt>
                <c:pt idx="16">
                  <c:v>11.2</c:v>
                </c:pt>
                <c:pt idx="17">
                  <c:v>11.2</c:v>
                </c:pt>
                <c:pt idx="18">
                  <c:v>10.966670000000001</c:v>
                </c:pt>
                <c:pt idx="19">
                  <c:v>10.533329999999999</c:v>
                </c:pt>
                <c:pt idx="20">
                  <c:v>9.9</c:v>
                </c:pt>
                <c:pt idx="21">
                  <c:v>9.4</c:v>
                </c:pt>
                <c:pt idx="22">
                  <c:v>8.6333330000000004</c:v>
                </c:pt>
                <c:pt idx="23">
                  <c:v>8.6999999999999993</c:v>
                </c:pt>
                <c:pt idx="24">
                  <c:v>8.7333339999999993</c:v>
                </c:pt>
                <c:pt idx="25">
                  <c:v>8.5</c:v>
                </c:pt>
                <c:pt idx="26">
                  <c:v>8.2666660000000007</c:v>
                </c:pt>
                <c:pt idx="27">
                  <c:v>8.2666660000000007</c:v>
                </c:pt>
                <c:pt idx="28">
                  <c:v>8.1999999999999993</c:v>
                </c:pt>
                <c:pt idx="29">
                  <c:v>7.9666670000000002</c:v>
                </c:pt>
                <c:pt idx="30">
                  <c:v>8.2333339999999993</c:v>
                </c:pt>
                <c:pt idx="31">
                  <c:v>8.6</c:v>
                </c:pt>
                <c:pt idx="32">
                  <c:v>9.3000000000000007</c:v>
                </c:pt>
                <c:pt idx="33">
                  <c:v>10.4</c:v>
                </c:pt>
                <c:pt idx="34">
                  <c:v>11.533329999999999</c:v>
                </c:pt>
                <c:pt idx="35">
                  <c:v>13.83333</c:v>
                </c:pt>
                <c:pt idx="36">
                  <c:v>16.733329999999999</c:v>
                </c:pt>
                <c:pt idx="37">
                  <c:v>17.866669999999999</c:v>
                </c:pt>
                <c:pt idx="38">
                  <c:v>18.2</c:v>
                </c:pt>
                <c:pt idx="39">
                  <c:v>18.733329999999999</c:v>
                </c:pt>
                <c:pt idx="40">
                  <c:v>19.266670000000001</c:v>
                </c:pt>
                <c:pt idx="41">
                  <c:v>19.966670000000001</c:v>
                </c:pt>
                <c:pt idx="42">
                  <c:v>20.066669999999998</c:v>
                </c:pt>
                <c:pt idx="43">
                  <c:v>20.2</c:v>
                </c:pt>
                <c:pt idx="44">
                  <c:v>20.5</c:v>
                </c:pt>
                <c:pt idx="45">
                  <c:v>20.733329999999999</c:v>
                </c:pt>
                <c:pt idx="46">
                  <c:v>21.733329999999999</c:v>
                </c:pt>
                <c:pt idx="47">
                  <c:v>22.633330000000001</c:v>
                </c:pt>
                <c:pt idx="48">
                  <c:v>23.5</c:v>
                </c:pt>
                <c:pt idx="49">
                  <c:v>24.533329999999999</c:v>
                </c:pt>
                <c:pt idx="50">
                  <c:v>25.33333</c:v>
                </c:pt>
                <c:pt idx="51">
                  <c:v>25.866669999999999</c:v>
                </c:pt>
                <c:pt idx="52">
                  <c:v>26.2</c:v>
                </c:pt>
                <c:pt idx="53">
                  <c:v>26.2</c:v>
                </c:pt>
                <c:pt idx="54">
                  <c:v>26.2</c:v>
                </c:pt>
                <c:pt idx="55">
                  <c:v>25.8</c:v>
                </c:pt>
                <c:pt idx="56">
                  <c:v>25.2</c:v>
                </c:pt>
                <c:pt idx="57">
                  <c:v>24.6</c:v>
                </c:pt>
                <c:pt idx="58">
                  <c:v>24.2</c:v>
                </c:pt>
                <c:pt idx="59">
                  <c:v>23.766670000000001</c:v>
                </c:pt>
                <c:pt idx="60">
                  <c:v>23.133330000000001</c:v>
                </c:pt>
                <c:pt idx="61">
                  <c:v>22.5</c:v>
                </c:pt>
                <c:pt idx="62">
                  <c:v>21.7</c:v>
                </c:pt>
                <c:pt idx="63">
                  <c:v>20.966670000000001</c:v>
                </c:pt>
                <c:pt idx="64">
                  <c:v>20.366669999999999</c:v>
                </c:pt>
                <c:pt idx="65">
                  <c:v>20.100000000000001</c:v>
                </c:pt>
                <c:pt idx="66">
                  <c:v>19.366669999999999</c:v>
                </c:pt>
                <c:pt idx="67">
                  <c:v>18.66667</c:v>
                </c:pt>
                <c:pt idx="68">
                  <c:v>18.2</c:v>
                </c:pt>
                <c:pt idx="69">
                  <c:v>17.3</c:v>
                </c:pt>
                <c:pt idx="70">
                  <c:v>16.8</c:v>
                </c:pt>
                <c:pt idx="71">
                  <c:v>16.566669999999998</c:v>
                </c:pt>
                <c:pt idx="72">
                  <c:v>16.233329999999999</c:v>
                </c:pt>
                <c:pt idx="73">
                  <c:v>15.366669999999999</c:v>
                </c:pt>
                <c:pt idx="74">
                  <c:v>14.93333</c:v>
                </c:pt>
                <c:pt idx="75">
                  <c:v>14.533329999999999</c:v>
                </c:pt>
                <c:pt idx="76">
                  <c:v>14.23333</c:v>
                </c:pt>
                <c:pt idx="77">
                  <c:v>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A2-4887-8DFD-A12B5D7027D5}"/>
            </c:ext>
          </c:extLst>
        </c:ser>
        <c:ser>
          <c:idx val="2"/>
          <c:order val="4"/>
          <c:tx>
            <c:strRef>
              <c:f>'G6'!$A$8</c:f>
              <c:strCache>
                <c:ptCount val="1"/>
                <c:pt idx="0">
                  <c:v>Italie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'G6'!$B$5:$CA$5</c:f>
              <c:numCache>
                <c:formatCode>General</c:formatCode>
                <c:ptCount val="78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  <c:pt idx="68">
                  <c:v>2017</c:v>
                </c:pt>
                <c:pt idx="72">
                  <c:v>2018</c:v>
                </c:pt>
                <c:pt idx="76">
                  <c:v>2019</c:v>
                </c:pt>
              </c:numCache>
            </c:numRef>
          </c:cat>
          <c:val>
            <c:numRef>
              <c:f>'G6'!$B$8:$CA$8</c:f>
              <c:numCache>
                <c:formatCode>#\ ##0.0</c:formatCode>
                <c:ptCount val="78"/>
                <c:pt idx="0">
                  <c:v>10.56667</c:v>
                </c:pt>
                <c:pt idx="1">
                  <c:v>10.26667</c:v>
                </c:pt>
                <c:pt idx="2">
                  <c:v>9.966666</c:v>
                </c:pt>
                <c:pt idx="3">
                  <c:v>9.6</c:v>
                </c:pt>
                <c:pt idx="4">
                  <c:v>9.3666669999999996</c:v>
                </c:pt>
                <c:pt idx="5">
                  <c:v>9.1333330000000004</c:v>
                </c:pt>
                <c:pt idx="6">
                  <c:v>9.033334</c:v>
                </c:pt>
                <c:pt idx="7">
                  <c:v>8.8666669999999996</c:v>
                </c:pt>
                <c:pt idx="8">
                  <c:v>8.533334</c:v>
                </c:pt>
                <c:pt idx="9">
                  <c:v>8.8333329999999997</c:v>
                </c:pt>
                <c:pt idx="10">
                  <c:v>8.6</c:v>
                </c:pt>
                <c:pt idx="11">
                  <c:v>8.466666</c:v>
                </c:pt>
                <c:pt idx="12">
                  <c:v>8.7333339999999993</c:v>
                </c:pt>
                <c:pt idx="13">
                  <c:v>8.466666</c:v>
                </c:pt>
                <c:pt idx="14">
                  <c:v>8.4</c:v>
                </c:pt>
                <c:pt idx="15">
                  <c:v>8.1999999999999993</c:v>
                </c:pt>
                <c:pt idx="16">
                  <c:v>8.1999999999999993</c:v>
                </c:pt>
                <c:pt idx="17">
                  <c:v>8</c:v>
                </c:pt>
                <c:pt idx="18">
                  <c:v>7.8</c:v>
                </c:pt>
                <c:pt idx="19">
                  <c:v>7.9</c:v>
                </c:pt>
                <c:pt idx="20">
                  <c:v>7.8</c:v>
                </c:pt>
                <c:pt idx="21">
                  <c:v>7.766667</c:v>
                </c:pt>
                <c:pt idx="22">
                  <c:v>7.5666669999999998</c:v>
                </c:pt>
                <c:pt idx="23">
                  <c:v>7.6333330000000004</c:v>
                </c:pt>
                <c:pt idx="24">
                  <c:v>7.233333</c:v>
                </c:pt>
                <c:pt idx="25">
                  <c:v>6.9</c:v>
                </c:pt>
                <c:pt idx="26">
                  <c:v>6.6</c:v>
                </c:pt>
                <c:pt idx="27">
                  <c:v>6.4333330000000002</c:v>
                </c:pt>
                <c:pt idx="28">
                  <c:v>6.0666669999999998</c:v>
                </c:pt>
                <c:pt idx="29">
                  <c:v>5.9333330000000002</c:v>
                </c:pt>
                <c:pt idx="30">
                  <c:v>6.1666670000000003</c:v>
                </c:pt>
                <c:pt idx="31">
                  <c:v>6.3333329999999997</c:v>
                </c:pt>
                <c:pt idx="32">
                  <c:v>6.5666669999999998</c:v>
                </c:pt>
                <c:pt idx="33">
                  <c:v>6.8</c:v>
                </c:pt>
                <c:pt idx="34">
                  <c:v>6.7</c:v>
                </c:pt>
                <c:pt idx="35">
                  <c:v>6.9</c:v>
                </c:pt>
                <c:pt idx="36">
                  <c:v>7.3666669999999996</c:v>
                </c:pt>
                <c:pt idx="37">
                  <c:v>7.4666670000000002</c:v>
                </c:pt>
                <c:pt idx="38">
                  <c:v>7.9666670000000002</c:v>
                </c:pt>
                <c:pt idx="39">
                  <c:v>8.1666670000000003</c:v>
                </c:pt>
                <c:pt idx="40">
                  <c:v>8.4333329999999993</c:v>
                </c:pt>
                <c:pt idx="41">
                  <c:v>8.5</c:v>
                </c:pt>
                <c:pt idx="42">
                  <c:v>8.2333339999999993</c:v>
                </c:pt>
                <c:pt idx="43">
                  <c:v>8.2333339999999993</c:v>
                </c:pt>
                <c:pt idx="44">
                  <c:v>7.9666670000000002</c:v>
                </c:pt>
                <c:pt idx="45">
                  <c:v>8</c:v>
                </c:pt>
                <c:pt idx="46">
                  <c:v>8.5</c:v>
                </c:pt>
                <c:pt idx="47">
                  <c:v>9.1666670000000003</c:v>
                </c:pt>
                <c:pt idx="48">
                  <c:v>9.966666</c:v>
                </c:pt>
                <c:pt idx="49">
                  <c:v>10.56667</c:v>
                </c:pt>
                <c:pt idx="50">
                  <c:v>10.83333</c:v>
                </c:pt>
                <c:pt idx="51">
                  <c:v>11.366669999999999</c:v>
                </c:pt>
                <c:pt idx="52">
                  <c:v>11.83333</c:v>
                </c:pt>
                <c:pt idx="53">
                  <c:v>12.16667</c:v>
                </c:pt>
                <c:pt idx="54">
                  <c:v>12.23333</c:v>
                </c:pt>
                <c:pt idx="55">
                  <c:v>12.366669999999999</c:v>
                </c:pt>
                <c:pt idx="56">
                  <c:v>12.73333</c:v>
                </c:pt>
                <c:pt idx="57">
                  <c:v>12.43333</c:v>
                </c:pt>
                <c:pt idx="58">
                  <c:v>12.533329999999999</c:v>
                </c:pt>
                <c:pt idx="59">
                  <c:v>12.73333</c:v>
                </c:pt>
                <c:pt idx="60">
                  <c:v>12.4</c:v>
                </c:pt>
                <c:pt idx="61">
                  <c:v>12.2</c:v>
                </c:pt>
                <c:pt idx="62">
                  <c:v>11.5</c:v>
                </c:pt>
                <c:pt idx="63">
                  <c:v>11.533329999999999</c:v>
                </c:pt>
                <c:pt idx="64">
                  <c:v>11.56667</c:v>
                </c:pt>
                <c:pt idx="65">
                  <c:v>11.66667</c:v>
                </c:pt>
                <c:pt idx="66">
                  <c:v>11.633330000000001</c:v>
                </c:pt>
                <c:pt idx="67">
                  <c:v>11.8</c:v>
                </c:pt>
                <c:pt idx="68">
                  <c:v>11.533329999999999</c:v>
                </c:pt>
                <c:pt idx="69">
                  <c:v>11.2</c:v>
                </c:pt>
                <c:pt idx="70">
                  <c:v>11.33333</c:v>
                </c:pt>
                <c:pt idx="71">
                  <c:v>11</c:v>
                </c:pt>
                <c:pt idx="72">
                  <c:v>10.9</c:v>
                </c:pt>
                <c:pt idx="73">
                  <c:v>10.76667</c:v>
                </c:pt>
                <c:pt idx="74">
                  <c:v>10.3</c:v>
                </c:pt>
                <c:pt idx="75">
                  <c:v>10.533329999999999</c:v>
                </c:pt>
                <c:pt idx="76">
                  <c:v>10.3</c:v>
                </c:pt>
                <c:pt idx="77">
                  <c:v>9.8333329999999997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A2-4887-8DFD-A12B5D702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380672"/>
        <c:axId val="84399616"/>
      </c:lineChart>
      <c:catAx>
        <c:axId val="84380672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8439961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84399616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.0_ ;\-#,##0.0\ " sourceLinked="0"/>
        <c:majorTickMark val="out"/>
        <c:minorTickMark val="none"/>
        <c:tickLblPos val="nextTo"/>
        <c:crossAx val="84380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91015195644262"/>
          <c:y val="7.7592220743180743E-2"/>
          <c:w val="0.23988804169657785"/>
          <c:h val="0.18318750987072174"/>
        </c:manualLayout>
      </c:layout>
      <c:overlay val="1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03064939463215E-2"/>
          <c:y val="6.8373086017309057E-2"/>
          <c:w val="0.91963593260519849"/>
          <c:h val="0.76662458009075396"/>
        </c:manualLayout>
      </c:layout>
      <c:lineChart>
        <c:grouping val="standard"/>
        <c:varyColors val="0"/>
        <c:ser>
          <c:idx val="4"/>
          <c:order val="0"/>
          <c:tx>
            <c:strRef>
              <c:f>'G7'!$A$6</c:f>
              <c:strCache>
                <c:ptCount val="1"/>
                <c:pt idx="0">
                  <c:v>Ensemble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'G7'!$B$5:$BO$5</c:f>
              <c:strCache>
                <c:ptCount val="66"/>
                <c:pt idx="0">
                  <c:v>T1.2003</c:v>
                </c:pt>
                <c:pt idx="1">
                  <c:v>T2.2003</c:v>
                </c:pt>
                <c:pt idx="2">
                  <c:v>T3.2003</c:v>
                </c:pt>
                <c:pt idx="3">
                  <c:v>T4.2003</c:v>
                </c:pt>
                <c:pt idx="4">
                  <c:v>T1.2004</c:v>
                </c:pt>
                <c:pt idx="5">
                  <c:v>T2.2004</c:v>
                </c:pt>
                <c:pt idx="6">
                  <c:v>T3.2004</c:v>
                </c:pt>
                <c:pt idx="7">
                  <c:v>T4.2004</c:v>
                </c:pt>
                <c:pt idx="8">
                  <c:v>T1.2005</c:v>
                </c:pt>
                <c:pt idx="9">
                  <c:v>T2.2005</c:v>
                </c:pt>
                <c:pt idx="10">
                  <c:v>T3.2005</c:v>
                </c:pt>
                <c:pt idx="11">
                  <c:v>T4.2005</c:v>
                </c:pt>
                <c:pt idx="12">
                  <c:v>T1.2006</c:v>
                </c:pt>
                <c:pt idx="13">
                  <c:v>T2.2006</c:v>
                </c:pt>
                <c:pt idx="14">
                  <c:v>T3.2006</c:v>
                </c:pt>
                <c:pt idx="15">
                  <c:v>T4.2006</c:v>
                </c:pt>
                <c:pt idx="16">
                  <c:v>T1.2007</c:v>
                </c:pt>
                <c:pt idx="17">
                  <c:v>T2.2007</c:v>
                </c:pt>
                <c:pt idx="18">
                  <c:v>T3.2007</c:v>
                </c:pt>
                <c:pt idx="19">
                  <c:v>T4.2007</c:v>
                </c:pt>
                <c:pt idx="20">
                  <c:v>T1.2008</c:v>
                </c:pt>
                <c:pt idx="21">
                  <c:v>T2.2008</c:v>
                </c:pt>
                <c:pt idx="22">
                  <c:v>T3.2008</c:v>
                </c:pt>
                <c:pt idx="23">
                  <c:v>T4.2008</c:v>
                </c:pt>
                <c:pt idx="24">
                  <c:v>T1.2009</c:v>
                </c:pt>
                <c:pt idx="25">
                  <c:v>T2.2009</c:v>
                </c:pt>
                <c:pt idx="26">
                  <c:v>T3.2009</c:v>
                </c:pt>
                <c:pt idx="27">
                  <c:v>T4.2009</c:v>
                </c:pt>
                <c:pt idx="28">
                  <c:v>T1.2010</c:v>
                </c:pt>
                <c:pt idx="29">
                  <c:v>T2.2010</c:v>
                </c:pt>
                <c:pt idx="30">
                  <c:v>T3.2010</c:v>
                </c:pt>
                <c:pt idx="31">
                  <c:v>T4.2010</c:v>
                </c:pt>
                <c:pt idx="32">
                  <c:v>T1.2011</c:v>
                </c:pt>
                <c:pt idx="33">
                  <c:v>T2.2011</c:v>
                </c:pt>
                <c:pt idx="34">
                  <c:v>T3.2011</c:v>
                </c:pt>
                <c:pt idx="35">
                  <c:v>T4.2011</c:v>
                </c:pt>
                <c:pt idx="36">
                  <c:v>T1.2012</c:v>
                </c:pt>
                <c:pt idx="37">
                  <c:v>T2.2012</c:v>
                </c:pt>
                <c:pt idx="38">
                  <c:v>T3.2012</c:v>
                </c:pt>
                <c:pt idx="39">
                  <c:v>T4.2012</c:v>
                </c:pt>
                <c:pt idx="40">
                  <c:v>T1.2013</c:v>
                </c:pt>
                <c:pt idx="41">
                  <c:v>T2.2013</c:v>
                </c:pt>
                <c:pt idx="42">
                  <c:v>T3.2013</c:v>
                </c:pt>
                <c:pt idx="43">
                  <c:v>T4.2013</c:v>
                </c:pt>
                <c:pt idx="44">
                  <c:v>T1.2014</c:v>
                </c:pt>
                <c:pt idx="45">
                  <c:v>T2.2014</c:v>
                </c:pt>
                <c:pt idx="46">
                  <c:v>T3.2014</c:v>
                </c:pt>
                <c:pt idx="47">
                  <c:v>T4.2014</c:v>
                </c:pt>
                <c:pt idx="48">
                  <c:v>T1.2015</c:v>
                </c:pt>
                <c:pt idx="49">
                  <c:v>T2.2015</c:v>
                </c:pt>
                <c:pt idx="50">
                  <c:v>T3.2015</c:v>
                </c:pt>
                <c:pt idx="51">
                  <c:v>T4.2015</c:v>
                </c:pt>
                <c:pt idx="52">
                  <c:v>T1.2016</c:v>
                </c:pt>
                <c:pt idx="53">
                  <c:v>T2.2016</c:v>
                </c:pt>
                <c:pt idx="54">
                  <c:v>T3.2016</c:v>
                </c:pt>
                <c:pt idx="55">
                  <c:v>T4.2016</c:v>
                </c:pt>
                <c:pt idx="56">
                  <c:v>T1.2017</c:v>
                </c:pt>
                <c:pt idx="57">
                  <c:v>T2.2017</c:v>
                </c:pt>
                <c:pt idx="58">
                  <c:v>T3.2017</c:v>
                </c:pt>
                <c:pt idx="59">
                  <c:v>T4.2017</c:v>
                </c:pt>
                <c:pt idx="60">
                  <c:v>T1.2018</c:v>
                </c:pt>
                <c:pt idx="61">
                  <c:v>T2.2018</c:v>
                </c:pt>
                <c:pt idx="62">
                  <c:v>T3.2018</c:v>
                </c:pt>
                <c:pt idx="63">
                  <c:v>T4.2018</c:v>
                </c:pt>
                <c:pt idx="64">
                  <c:v>T1.2019</c:v>
                </c:pt>
                <c:pt idx="65">
                  <c:v>T2.2019</c:v>
                </c:pt>
              </c:strCache>
            </c:strRef>
          </c:cat>
          <c:val>
            <c:numRef>
              <c:f>'G7'!$B$6:$BO$6</c:f>
              <c:numCache>
                <c:formatCode>General</c:formatCode>
                <c:ptCount val="66"/>
                <c:pt idx="0">
                  <c:v>64.400000000000006</c:v>
                </c:pt>
                <c:pt idx="1">
                  <c:v>64</c:v>
                </c:pt>
                <c:pt idx="2">
                  <c:v>63.9</c:v>
                </c:pt>
                <c:pt idx="3">
                  <c:v>63.8</c:v>
                </c:pt>
                <c:pt idx="4">
                  <c:v>63.8</c:v>
                </c:pt>
                <c:pt idx="5">
                  <c:v>63.9</c:v>
                </c:pt>
                <c:pt idx="6">
                  <c:v>63.8</c:v>
                </c:pt>
                <c:pt idx="7">
                  <c:v>63.8</c:v>
                </c:pt>
                <c:pt idx="8">
                  <c:v>63.9</c:v>
                </c:pt>
                <c:pt idx="9">
                  <c:v>63.9</c:v>
                </c:pt>
                <c:pt idx="10">
                  <c:v>63.7</c:v>
                </c:pt>
                <c:pt idx="11">
                  <c:v>63.6</c:v>
                </c:pt>
                <c:pt idx="12">
                  <c:v>63.5</c:v>
                </c:pt>
                <c:pt idx="13">
                  <c:v>63.5</c:v>
                </c:pt>
                <c:pt idx="14">
                  <c:v>63.9</c:v>
                </c:pt>
                <c:pt idx="15">
                  <c:v>64</c:v>
                </c:pt>
                <c:pt idx="16">
                  <c:v>64</c:v>
                </c:pt>
                <c:pt idx="17">
                  <c:v>64.2</c:v>
                </c:pt>
                <c:pt idx="18">
                  <c:v>64.400000000000006</c:v>
                </c:pt>
                <c:pt idx="19">
                  <c:v>64.7</c:v>
                </c:pt>
                <c:pt idx="20">
                  <c:v>65</c:v>
                </c:pt>
                <c:pt idx="21">
                  <c:v>64.900000000000006</c:v>
                </c:pt>
                <c:pt idx="22">
                  <c:v>64.8</c:v>
                </c:pt>
                <c:pt idx="23">
                  <c:v>64.900000000000006</c:v>
                </c:pt>
                <c:pt idx="24">
                  <c:v>64.5</c:v>
                </c:pt>
                <c:pt idx="25">
                  <c:v>64.3</c:v>
                </c:pt>
                <c:pt idx="26">
                  <c:v>63.9</c:v>
                </c:pt>
                <c:pt idx="27">
                  <c:v>63.8</c:v>
                </c:pt>
                <c:pt idx="28">
                  <c:v>64.099999999999994</c:v>
                </c:pt>
                <c:pt idx="29">
                  <c:v>64</c:v>
                </c:pt>
                <c:pt idx="30">
                  <c:v>64</c:v>
                </c:pt>
                <c:pt idx="31">
                  <c:v>63.9</c:v>
                </c:pt>
                <c:pt idx="32">
                  <c:v>63.9</c:v>
                </c:pt>
                <c:pt idx="33">
                  <c:v>63.9</c:v>
                </c:pt>
                <c:pt idx="34">
                  <c:v>63.8</c:v>
                </c:pt>
                <c:pt idx="35">
                  <c:v>63.9</c:v>
                </c:pt>
                <c:pt idx="36">
                  <c:v>63.9</c:v>
                </c:pt>
                <c:pt idx="37">
                  <c:v>64</c:v>
                </c:pt>
                <c:pt idx="38">
                  <c:v>64</c:v>
                </c:pt>
                <c:pt idx="39">
                  <c:v>64.2</c:v>
                </c:pt>
                <c:pt idx="40">
                  <c:v>63.9</c:v>
                </c:pt>
                <c:pt idx="41">
                  <c:v>64</c:v>
                </c:pt>
                <c:pt idx="42">
                  <c:v>64.099999999999994</c:v>
                </c:pt>
                <c:pt idx="43">
                  <c:v>64.099999999999994</c:v>
                </c:pt>
                <c:pt idx="44">
                  <c:v>64.2</c:v>
                </c:pt>
                <c:pt idx="45">
                  <c:v>64.2</c:v>
                </c:pt>
                <c:pt idx="46">
                  <c:v>64</c:v>
                </c:pt>
                <c:pt idx="47">
                  <c:v>64.099999999999994</c:v>
                </c:pt>
                <c:pt idx="48">
                  <c:v>64.099999999999994</c:v>
                </c:pt>
                <c:pt idx="49">
                  <c:v>64.2</c:v>
                </c:pt>
                <c:pt idx="50">
                  <c:v>64.400000000000006</c:v>
                </c:pt>
                <c:pt idx="51">
                  <c:v>64.400000000000006</c:v>
                </c:pt>
                <c:pt idx="52">
                  <c:v>64.599999999999994</c:v>
                </c:pt>
                <c:pt idx="53">
                  <c:v>64.7</c:v>
                </c:pt>
                <c:pt idx="54">
                  <c:v>64.7</c:v>
                </c:pt>
                <c:pt idx="55">
                  <c:v>64.599999999999994</c:v>
                </c:pt>
                <c:pt idx="56">
                  <c:v>64.7</c:v>
                </c:pt>
                <c:pt idx="57">
                  <c:v>65.400000000000006</c:v>
                </c:pt>
                <c:pt idx="58">
                  <c:v>65.099999999999994</c:v>
                </c:pt>
                <c:pt idx="59">
                  <c:v>65.7</c:v>
                </c:pt>
                <c:pt idx="60">
                  <c:v>65.7</c:v>
                </c:pt>
                <c:pt idx="61">
                  <c:v>65.8</c:v>
                </c:pt>
                <c:pt idx="62">
                  <c:v>65.900000000000006</c:v>
                </c:pt>
                <c:pt idx="63">
                  <c:v>66.099999999999994</c:v>
                </c:pt>
                <c:pt idx="64">
                  <c:v>66.099999999999994</c:v>
                </c:pt>
                <c:pt idx="65">
                  <c:v>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5E5-4EF6-9C5B-898CA2F9DAE8}"/>
            </c:ext>
          </c:extLst>
        </c:ser>
        <c:ser>
          <c:idx val="3"/>
          <c:order val="1"/>
          <c:tx>
            <c:strRef>
              <c:f>'G7'!$A$7</c:f>
              <c:strCache>
                <c:ptCount val="1"/>
                <c:pt idx="0">
                  <c:v>&gt;49 ans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'G7'!$B$5:$BO$5</c:f>
              <c:strCache>
                <c:ptCount val="66"/>
                <c:pt idx="0">
                  <c:v>T1.2003</c:v>
                </c:pt>
                <c:pt idx="1">
                  <c:v>T2.2003</c:v>
                </c:pt>
                <c:pt idx="2">
                  <c:v>T3.2003</c:v>
                </c:pt>
                <c:pt idx="3">
                  <c:v>T4.2003</c:v>
                </c:pt>
                <c:pt idx="4">
                  <c:v>T1.2004</c:v>
                </c:pt>
                <c:pt idx="5">
                  <c:v>T2.2004</c:v>
                </c:pt>
                <c:pt idx="6">
                  <c:v>T3.2004</c:v>
                </c:pt>
                <c:pt idx="7">
                  <c:v>T4.2004</c:v>
                </c:pt>
                <c:pt idx="8">
                  <c:v>T1.2005</c:v>
                </c:pt>
                <c:pt idx="9">
                  <c:v>T2.2005</c:v>
                </c:pt>
                <c:pt idx="10">
                  <c:v>T3.2005</c:v>
                </c:pt>
                <c:pt idx="11">
                  <c:v>T4.2005</c:v>
                </c:pt>
                <c:pt idx="12">
                  <c:v>T1.2006</c:v>
                </c:pt>
                <c:pt idx="13">
                  <c:v>T2.2006</c:v>
                </c:pt>
                <c:pt idx="14">
                  <c:v>T3.2006</c:v>
                </c:pt>
                <c:pt idx="15">
                  <c:v>T4.2006</c:v>
                </c:pt>
                <c:pt idx="16">
                  <c:v>T1.2007</c:v>
                </c:pt>
                <c:pt idx="17">
                  <c:v>T2.2007</c:v>
                </c:pt>
                <c:pt idx="18">
                  <c:v>T3.2007</c:v>
                </c:pt>
                <c:pt idx="19">
                  <c:v>T4.2007</c:v>
                </c:pt>
                <c:pt idx="20">
                  <c:v>T1.2008</c:v>
                </c:pt>
                <c:pt idx="21">
                  <c:v>T2.2008</c:v>
                </c:pt>
                <c:pt idx="22">
                  <c:v>T3.2008</c:v>
                </c:pt>
                <c:pt idx="23">
                  <c:v>T4.2008</c:v>
                </c:pt>
                <c:pt idx="24">
                  <c:v>T1.2009</c:v>
                </c:pt>
                <c:pt idx="25">
                  <c:v>T2.2009</c:v>
                </c:pt>
                <c:pt idx="26">
                  <c:v>T3.2009</c:v>
                </c:pt>
                <c:pt idx="27">
                  <c:v>T4.2009</c:v>
                </c:pt>
                <c:pt idx="28">
                  <c:v>T1.2010</c:v>
                </c:pt>
                <c:pt idx="29">
                  <c:v>T2.2010</c:v>
                </c:pt>
                <c:pt idx="30">
                  <c:v>T3.2010</c:v>
                </c:pt>
                <c:pt idx="31">
                  <c:v>T4.2010</c:v>
                </c:pt>
                <c:pt idx="32">
                  <c:v>T1.2011</c:v>
                </c:pt>
                <c:pt idx="33">
                  <c:v>T2.2011</c:v>
                </c:pt>
                <c:pt idx="34">
                  <c:v>T3.2011</c:v>
                </c:pt>
                <c:pt idx="35">
                  <c:v>T4.2011</c:v>
                </c:pt>
                <c:pt idx="36">
                  <c:v>T1.2012</c:v>
                </c:pt>
                <c:pt idx="37">
                  <c:v>T2.2012</c:v>
                </c:pt>
                <c:pt idx="38">
                  <c:v>T3.2012</c:v>
                </c:pt>
                <c:pt idx="39">
                  <c:v>T4.2012</c:v>
                </c:pt>
                <c:pt idx="40">
                  <c:v>T1.2013</c:v>
                </c:pt>
                <c:pt idx="41">
                  <c:v>T2.2013</c:v>
                </c:pt>
                <c:pt idx="42">
                  <c:v>T3.2013</c:v>
                </c:pt>
                <c:pt idx="43">
                  <c:v>T4.2013</c:v>
                </c:pt>
                <c:pt idx="44">
                  <c:v>T1.2014</c:v>
                </c:pt>
                <c:pt idx="45">
                  <c:v>T2.2014</c:v>
                </c:pt>
                <c:pt idx="46">
                  <c:v>T3.2014</c:v>
                </c:pt>
                <c:pt idx="47">
                  <c:v>T4.2014</c:v>
                </c:pt>
                <c:pt idx="48">
                  <c:v>T1.2015</c:v>
                </c:pt>
                <c:pt idx="49">
                  <c:v>T2.2015</c:v>
                </c:pt>
                <c:pt idx="50">
                  <c:v>T3.2015</c:v>
                </c:pt>
                <c:pt idx="51">
                  <c:v>T4.2015</c:v>
                </c:pt>
                <c:pt idx="52">
                  <c:v>T1.2016</c:v>
                </c:pt>
                <c:pt idx="53">
                  <c:v>T2.2016</c:v>
                </c:pt>
                <c:pt idx="54">
                  <c:v>T3.2016</c:v>
                </c:pt>
                <c:pt idx="55">
                  <c:v>T4.2016</c:v>
                </c:pt>
                <c:pt idx="56">
                  <c:v>T1.2017</c:v>
                </c:pt>
                <c:pt idx="57">
                  <c:v>T2.2017</c:v>
                </c:pt>
                <c:pt idx="58">
                  <c:v>T3.2017</c:v>
                </c:pt>
                <c:pt idx="59">
                  <c:v>T4.2017</c:v>
                </c:pt>
                <c:pt idx="60">
                  <c:v>T1.2018</c:v>
                </c:pt>
                <c:pt idx="61">
                  <c:v>T2.2018</c:v>
                </c:pt>
                <c:pt idx="62">
                  <c:v>T3.2018</c:v>
                </c:pt>
                <c:pt idx="63">
                  <c:v>T4.2018</c:v>
                </c:pt>
                <c:pt idx="64">
                  <c:v>T1.2019</c:v>
                </c:pt>
                <c:pt idx="65">
                  <c:v>T2.2019</c:v>
                </c:pt>
              </c:strCache>
            </c:strRef>
          </c:cat>
          <c:val>
            <c:numRef>
              <c:f>'G7'!$B$7:$BO$7</c:f>
              <c:numCache>
                <c:formatCode>General</c:formatCode>
                <c:ptCount val="66"/>
                <c:pt idx="0">
                  <c:v>53.7</c:v>
                </c:pt>
                <c:pt idx="1">
                  <c:v>53.4</c:v>
                </c:pt>
                <c:pt idx="2">
                  <c:v>53.1</c:v>
                </c:pt>
                <c:pt idx="3">
                  <c:v>53.2</c:v>
                </c:pt>
                <c:pt idx="4">
                  <c:v>53.3</c:v>
                </c:pt>
                <c:pt idx="5">
                  <c:v>53.3</c:v>
                </c:pt>
                <c:pt idx="6">
                  <c:v>53.8</c:v>
                </c:pt>
                <c:pt idx="7">
                  <c:v>54</c:v>
                </c:pt>
                <c:pt idx="8">
                  <c:v>54.2</c:v>
                </c:pt>
                <c:pt idx="9">
                  <c:v>54</c:v>
                </c:pt>
                <c:pt idx="10">
                  <c:v>53.5</c:v>
                </c:pt>
                <c:pt idx="11">
                  <c:v>53.1</c:v>
                </c:pt>
                <c:pt idx="12">
                  <c:v>53.4</c:v>
                </c:pt>
                <c:pt idx="13">
                  <c:v>53.1</c:v>
                </c:pt>
                <c:pt idx="14">
                  <c:v>53.2</c:v>
                </c:pt>
                <c:pt idx="15">
                  <c:v>53.5</c:v>
                </c:pt>
                <c:pt idx="16">
                  <c:v>53.2</c:v>
                </c:pt>
                <c:pt idx="17">
                  <c:v>53.4</c:v>
                </c:pt>
                <c:pt idx="18">
                  <c:v>53.3</c:v>
                </c:pt>
                <c:pt idx="19">
                  <c:v>53.2</c:v>
                </c:pt>
                <c:pt idx="20">
                  <c:v>53.1</c:v>
                </c:pt>
                <c:pt idx="21">
                  <c:v>53</c:v>
                </c:pt>
                <c:pt idx="22">
                  <c:v>53.1</c:v>
                </c:pt>
                <c:pt idx="23">
                  <c:v>53.6</c:v>
                </c:pt>
                <c:pt idx="24">
                  <c:v>53.6</c:v>
                </c:pt>
                <c:pt idx="25">
                  <c:v>53.8</c:v>
                </c:pt>
                <c:pt idx="26">
                  <c:v>53.3</c:v>
                </c:pt>
                <c:pt idx="27">
                  <c:v>53.2</c:v>
                </c:pt>
                <c:pt idx="28">
                  <c:v>53.7</c:v>
                </c:pt>
                <c:pt idx="29">
                  <c:v>53.9</c:v>
                </c:pt>
                <c:pt idx="30">
                  <c:v>54.3</c:v>
                </c:pt>
                <c:pt idx="31">
                  <c:v>54.1</c:v>
                </c:pt>
                <c:pt idx="32">
                  <c:v>54.3</c:v>
                </c:pt>
                <c:pt idx="33">
                  <c:v>54.4</c:v>
                </c:pt>
                <c:pt idx="34">
                  <c:v>54.9</c:v>
                </c:pt>
                <c:pt idx="35">
                  <c:v>55.6</c:v>
                </c:pt>
                <c:pt idx="36">
                  <c:v>56.2</c:v>
                </c:pt>
                <c:pt idx="37">
                  <c:v>56.7</c:v>
                </c:pt>
                <c:pt idx="38">
                  <c:v>57.1</c:v>
                </c:pt>
                <c:pt idx="39">
                  <c:v>57.7</c:v>
                </c:pt>
                <c:pt idx="40">
                  <c:v>57.4</c:v>
                </c:pt>
                <c:pt idx="41">
                  <c:v>57.4</c:v>
                </c:pt>
                <c:pt idx="42">
                  <c:v>57.7</c:v>
                </c:pt>
                <c:pt idx="43">
                  <c:v>57.8</c:v>
                </c:pt>
                <c:pt idx="44">
                  <c:v>58.2</c:v>
                </c:pt>
                <c:pt idx="45">
                  <c:v>58.6</c:v>
                </c:pt>
                <c:pt idx="46">
                  <c:v>58.8</c:v>
                </c:pt>
                <c:pt idx="47">
                  <c:v>59.2</c:v>
                </c:pt>
                <c:pt idx="48">
                  <c:v>59.4</c:v>
                </c:pt>
                <c:pt idx="49">
                  <c:v>59.7</c:v>
                </c:pt>
                <c:pt idx="50">
                  <c:v>59.9</c:v>
                </c:pt>
                <c:pt idx="51">
                  <c:v>59.9</c:v>
                </c:pt>
                <c:pt idx="52">
                  <c:v>60.4</c:v>
                </c:pt>
                <c:pt idx="53">
                  <c:v>60.5</c:v>
                </c:pt>
                <c:pt idx="54">
                  <c:v>60.7</c:v>
                </c:pt>
                <c:pt idx="55">
                  <c:v>60.7</c:v>
                </c:pt>
                <c:pt idx="56">
                  <c:v>60.8</c:v>
                </c:pt>
                <c:pt idx="57">
                  <c:v>61.7</c:v>
                </c:pt>
                <c:pt idx="58">
                  <c:v>61.3</c:v>
                </c:pt>
                <c:pt idx="59">
                  <c:v>62.1</c:v>
                </c:pt>
                <c:pt idx="60">
                  <c:v>62.3</c:v>
                </c:pt>
                <c:pt idx="61">
                  <c:v>62.3</c:v>
                </c:pt>
                <c:pt idx="62">
                  <c:v>62.4</c:v>
                </c:pt>
                <c:pt idx="63">
                  <c:v>62.4</c:v>
                </c:pt>
                <c:pt idx="64">
                  <c:v>62.6</c:v>
                </c:pt>
                <c:pt idx="65">
                  <c:v>62.8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5E5-4EF6-9C5B-898CA2F9DAE8}"/>
            </c:ext>
          </c:extLst>
        </c:ser>
        <c:ser>
          <c:idx val="1"/>
          <c:order val="2"/>
          <c:tx>
            <c:strRef>
              <c:f>'G7'!$A$8</c:f>
              <c:strCache>
                <c:ptCount val="1"/>
                <c:pt idx="0">
                  <c:v>dont &gt;54 ans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'G7'!$B$5:$BO$5</c:f>
              <c:strCache>
                <c:ptCount val="66"/>
                <c:pt idx="0">
                  <c:v>T1.2003</c:v>
                </c:pt>
                <c:pt idx="1">
                  <c:v>T2.2003</c:v>
                </c:pt>
                <c:pt idx="2">
                  <c:v>T3.2003</c:v>
                </c:pt>
                <c:pt idx="3">
                  <c:v>T4.2003</c:v>
                </c:pt>
                <c:pt idx="4">
                  <c:v>T1.2004</c:v>
                </c:pt>
                <c:pt idx="5">
                  <c:v>T2.2004</c:v>
                </c:pt>
                <c:pt idx="6">
                  <c:v>T3.2004</c:v>
                </c:pt>
                <c:pt idx="7">
                  <c:v>T4.2004</c:v>
                </c:pt>
                <c:pt idx="8">
                  <c:v>T1.2005</c:v>
                </c:pt>
                <c:pt idx="9">
                  <c:v>T2.2005</c:v>
                </c:pt>
                <c:pt idx="10">
                  <c:v>T3.2005</c:v>
                </c:pt>
                <c:pt idx="11">
                  <c:v>T4.2005</c:v>
                </c:pt>
                <c:pt idx="12">
                  <c:v>T1.2006</c:v>
                </c:pt>
                <c:pt idx="13">
                  <c:v>T2.2006</c:v>
                </c:pt>
                <c:pt idx="14">
                  <c:v>T3.2006</c:v>
                </c:pt>
                <c:pt idx="15">
                  <c:v>T4.2006</c:v>
                </c:pt>
                <c:pt idx="16">
                  <c:v>T1.2007</c:v>
                </c:pt>
                <c:pt idx="17">
                  <c:v>T2.2007</c:v>
                </c:pt>
                <c:pt idx="18">
                  <c:v>T3.2007</c:v>
                </c:pt>
                <c:pt idx="19">
                  <c:v>T4.2007</c:v>
                </c:pt>
                <c:pt idx="20">
                  <c:v>T1.2008</c:v>
                </c:pt>
                <c:pt idx="21">
                  <c:v>T2.2008</c:v>
                </c:pt>
                <c:pt idx="22">
                  <c:v>T3.2008</c:v>
                </c:pt>
                <c:pt idx="23">
                  <c:v>T4.2008</c:v>
                </c:pt>
                <c:pt idx="24">
                  <c:v>T1.2009</c:v>
                </c:pt>
                <c:pt idx="25">
                  <c:v>T2.2009</c:v>
                </c:pt>
                <c:pt idx="26">
                  <c:v>T3.2009</c:v>
                </c:pt>
                <c:pt idx="27">
                  <c:v>T4.2009</c:v>
                </c:pt>
                <c:pt idx="28">
                  <c:v>T1.2010</c:v>
                </c:pt>
                <c:pt idx="29">
                  <c:v>T2.2010</c:v>
                </c:pt>
                <c:pt idx="30">
                  <c:v>T3.2010</c:v>
                </c:pt>
                <c:pt idx="31">
                  <c:v>T4.2010</c:v>
                </c:pt>
                <c:pt idx="32">
                  <c:v>T1.2011</c:v>
                </c:pt>
                <c:pt idx="33">
                  <c:v>T2.2011</c:v>
                </c:pt>
                <c:pt idx="34">
                  <c:v>T3.2011</c:v>
                </c:pt>
                <c:pt idx="35">
                  <c:v>T4.2011</c:v>
                </c:pt>
                <c:pt idx="36">
                  <c:v>T1.2012</c:v>
                </c:pt>
                <c:pt idx="37">
                  <c:v>T2.2012</c:v>
                </c:pt>
                <c:pt idx="38">
                  <c:v>T3.2012</c:v>
                </c:pt>
                <c:pt idx="39">
                  <c:v>T4.2012</c:v>
                </c:pt>
                <c:pt idx="40">
                  <c:v>T1.2013</c:v>
                </c:pt>
                <c:pt idx="41">
                  <c:v>T2.2013</c:v>
                </c:pt>
                <c:pt idx="42">
                  <c:v>T3.2013</c:v>
                </c:pt>
                <c:pt idx="43">
                  <c:v>T4.2013</c:v>
                </c:pt>
                <c:pt idx="44">
                  <c:v>T1.2014</c:v>
                </c:pt>
                <c:pt idx="45">
                  <c:v>T2.2014</c:v>
                </c:pt>
                <c:pt idx="46">
                  <c:v>T3.2014</c:v>
                </c:pt>
                <c:pt idx="47">
                  <c:v>T4.2014</c:v>
                </c:pt>
                <c:pt idx="48">
                  <c:v>T1.2015</c:v>
                </c:pt>
                <c:pt idx="49">
                  <c:v>T2.2015</c:v>
                </c:pt>
                <c:pt idx="50">
                  <c:v>T3.2015</c:v>
                </c:pt>
                <c:pt idx="51">
                  <c:v>T4.2015</c:v>
                </c:pt>
                <c:pt idx="52">
                  <c:v>T1.2016</c:v>
                </c:pt>
                <c:pt idx="53">
                  <c:v>T2.2016</c:v>
                </c:pt>
                <c:pt idx="54">
                  <c:v>T3.2016</c:v>
                </c:pt>
                <c:pt idx="55">
                  <c:v>T4.2016</c:v>
                </c:pt>
                <c:pt idx="56">
                  <c:v>T1.2017</c:v>
                </c:pt>
                <c:pt idx="57">
                  <c:v>T2.2017</c:v>
                </c:pt>
                <c:pt idx="58">
                  <c:v>T3.2017</c:v>
                </c:pt>
                <c:pt idx="59">
                  <c:v>T4.2017</c:v>
                </c:pt>
                <c:pt idx="60">
                  <c:v>T1.2018</c:v>
                </c:pt>
                <c:pt idx="61">
                  <c:v>T2.2018</c:v>
                </c:pt>
                <c:pt idx="62">
                  <c:v>T3.2018</c:v>
                </c:pt>
                <c:pt idx="63">
                  <c:v>T4.2018</c:v>
                </c:pt>
                <c:pt idx="64">
                  <c:v>T1.2019</c:v>
                </c:pt>
                <c:pt idx="65">
                  <c:v>T2.2019</c:v>
                </c:pt>
              </c:strCache>
            </c:strRef>
          </c:cat>
          <c:val>
            <c:numRef>
              <c:f>'G7'!$B$8:$BO$8</c:f>
              <c:numCache>
                <c:formatCode>General</c:formatCode>
                <c:ptCount val="66"/>
                <c:pt idx="0">
                  <c:v>36.5</c:v>
                </c:pt>
                <c:pt idx="1">
                  <c:v>36.9</c:v>
                </c:pt>
                <c:pt idx="2">
                  <c:v>37</c:v>
                </c:pt>
                <c:pt idx="3">
                  <c:v>37.700000000000003</c:v>
                </c:pt>
                <c:pt idx="4">
                  <c:v>37.6</c:v>
                </c:pt>
                <c:pt idx="5">
                  <c:v>37.299999999999997</c:v>
                </c:pt>
                <c:pt idx="6">
                  <c:v>38.1</c:v>
                </c:pt>
                <c:pt idx="7">
                  <c:v>38.299999999999997</c:v>
                </c:pt>
                <c:pt idx="8">
                  <c:v>38.799999999999997</c:v>
                </c:pt>
                <c:pt idx="9">
                  <c:v>38.700000000000003</c:v>
                </c:pt>
                <c:pt idx="10">
                  <c:v>38.4</c:v>
                </c:pt>
                <c:pt idx="11">
                  <c:v>38.299999999999997</c:v>
                </c:pt>
                <c:pt idx="12">
                  <c:v>38.4</c:v>
                </c:pt>
                <c:pt idx="13">
                  <c:v>37.9</c:v>
                </c:pt>
                <c:pt idx="14">
                  <c:v>38</c:v>
                </c:pt>
                <c:pt idx="15">
                  <c:v>38.1</c:v>
                </c:pt>
                <c:pt idx="16">
                  <c:v>38.1</c:v>
                </c:pt>
                <c:pt idx="17">
                  <c:v>38.5</c:v>
                </c:pt>
                <c:pt idx="18">
                  <c:v>38.1</c:v>
                </c:pt>
                <c:pt idx="19">
                  <c:v>38.1</c:v>
                </c:pt>
                <c:pt idx="20">
                  <c:v>37.9</c:v>
                </c:pt>
                <c:pt idx="21">
                  <c:v>37.9</c:v>
                </c:pt>
                <c:pt idx="22">
                  <c:v>38.200000000000003</c:v>
                </c:pt>
                <c:pt idx="23">
                  <c:v>38.700000000000003</c:v>
                </c:pt>
                <c:pt idx="24">
                  <c:v>38.799999999999997</c:v>
                </c:pt>
                <c:pt idx="25">
                  <c:v>39</c:v>
                </c:pt>
                <c:pt idx="26">
                  <c:v>39</c:v>
                </c:pt>
                <c:pt idx="27">
                  <c:v>38.9</c:v>
                </c:pt>
                <c:pt idx="28">
                  <c:v>39.200000000000003</c:v>
                </c:pt>
                <c:pt idx="29">
                  <c:v>39.5</c:v>
                </c:pt>
                <c:pt idx="30">
                  <c:v>40.1</c:v>
                </c:pt>
                <c:pt idx="31">
                  <c:v>40</c:v>
                </c:pt>
                <c:pt idx="32">
                  <c:v>40.299999999999997</c:v>
                </c:pt>
                <c:pt idx="33">
                  <c:v>41.1</c:v>
                </c:pt>
                <c:pt idx="34">
                  <c:v>41.5</c:v>
                </c:pt>
                <c:pt idx="35">
                  <c:v>42.6</c:v>
                </c:pt>
                <c:pt idx="36">
                  <c:v>43.4</c:v>
                </c:pt>
                <c:pt idx="37">
                  <c:v>43.8</c:v>
                </c:pt>
                <c:pt idx="38">
                  <c:v>44.9</c:v>
                </c:pt>
                <c:pt idx="39">
                  <c:v>45.7</c:v>
                </c:pt>
                <c:pt idx="40">
                  <c:v>45.5</c:v>
                </c:pt>
                <c:pt idx="41">
                  <c:v>45.4</c:v>
                </c:pt>
                <c:pt idx="42">
                  <c:v>45.8</c:v>
                </c:pt>
                <c:pt idx="43">
                  <c:v>45.7</c:v>
                </c:pt>
                <c:pt idx="44">
                  <c:v>46.4</c:v>
                </c:pt>
                <c:pt idx="45">
                  <c:v>46.7</c:v>
                </c:pt>
                <c:pt idx="46">
                  <c:v>47.1</c:v>
                </c:pt>
                <c:pt idx="47">
                  <c:v>47.9</c:v>
                </c:pt>
                <c:pt idx="48">
                  <c:v>48.4</c:v>
                </c:pt>
                <c:pt idx="49">
                  <c:v>48.9</c:v>
                </c:pt>
                <c:pt idx="50">
                  <c:v>49</c:v>
                </c:pt>
                <c:pt idx="51">
                  <c:v>49.1</c:v>
                </c:pt>
                <c:pt idx="52">
                  <c:v>49.6</c:v>
                </c:pt>
                <c:pt idx="53">
                  <c:v>49.6</c:v>
                </c:pt>
                <c:pt idx="54">
                  <c:v>50.1</c:v>
                </c:pt>
                <c:pt idx="55">
                  <c:v>50.3</c:v>
                </c:pt>
                <c:pt idx="56">
                  <c:v>50.7</c:v>
                </c:pt>
                <c:pt idx="57">
                  <c:v>51.6</c:v>
                </c:pt>
                <c:pt idx="58">
                  <c:v>51.2</c:v>
                </c:pt>
                <c:pt idx="59">
                  <c:v>52.2</c:v>
                </c:pt>
                <c:pt idx="60">
                  <c:v>52.2</c:v>
                </c:pt>
                <c:pt idx="61">
                  <c:v>51.9</c:v>
                </c:pt>
                <c:pt idx="62">
                  <c:v>52.3</c:v>
                </c:pt>
                <c:pt idx="63">
                  <c:v>52.7</c:v>
                </c:pt>
                <c:pt idx="64">
                  <c:v>52.7</c:v>
                </c:pt>
                <c:pt idx="65">
                  <c:v>52.8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5E5-4EF6-9C5B-898CA2F9D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41376"/>
        <c:axId val="109151360"/>
      </c:lineChart>
      <c:catAx>
        <c:axId val="10914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09151360"/>
        <c:crosses val="autoZero"/>
        <c:auto val="1"/>
        <c:lblAlgn val="ctr"/>
        <c:lblOffset val="100"/>
        <c:tickLblSkip val="4"/>
        <c:tickMarkSkip val="4"/>
        <c:noMultiLvlLbl val="1"/>
      </c:catAx>
      <c:valAx>
        <c:axId val="109151360"/>
        <c:scaling>
          <c:orientation val="minMax"/>
          <c:min val="3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109141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911777156887648"/>
          <c:y val="0.57284665947368829"/>
          <c:w val="0.21984980103293539"/>
          <c:h val="0.23420307155483117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515779068588415E-2"/>
          <c:y val="7.438893414185295E-2"/>
          <c:w val="0.91306195987961736"/>
          <c:h val="0.76288683742118446"/>
        </c:manualLayout>
      </c:layout>
      <c:lineChart>
        <c:grouping val="standard"/>
        <c:varyColors val="0"/>
        <c:ser>
          <c:idx val="0"/>
          <c:order val="0"/>
          <c:tx>
            <c:strRef>
              <c:f>'G8'!$A$6</c:f>
              <c:strCache>
                <c:ptCount val="1"/>
                <c:pt idx="0">
                  <c:v>Supérieur a Bac+2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'G8'!$B$5:$BO$5</c:f>
              <c:strCache>
                <c:ptCount val="66"/>
                <c:pt idx="0">
                  <c:v>T1.2003</c:v>
                </c:pt>
                <c:pt idx="1">
                  <c:v>T2.2003</c:v>
                </c:pt>
                <c:pt idx="2">
                  <c:v>T3.2003</c:v>
                </c:pt>
                <c:pt idx="3">
                  <c:v>T4.2003</c:v>
                </c:pt>
                <c:pt idx="4">
                  <c:v>T1.2004</c:v>
                </c:pt>
                <c:pt idx="5">
                  <c:v>T2.2004</c:v>
                </c:pt>
                <c:pt idx="6">
                  <c:v>T3.2004</c:v>
                </c:pt>
                <c:pt idx="7">
                  <c:v>T4.2004</c:v>
                </c:pt>
                <c:pt idx="8">
                  <c:v>T1.2005</c:v>
                </c:pt>
                <c:pt idx="9">
                  <c:v>T2.2005</c:v>
                </c:pt>
                <c:pt idx="10">
                  <c:v>T3.2005</c:v>
                </c:pt>
                <c:pt idx="11">
                  <c:v>T4.2005</c:v>
                </c:pt>
                <c:pt idx="12">
                  <c:v>T1.2006</c:v>
                </c:pt>
                <c:pt idx="13">
                  <c:v>T2.2006</c:v>
                </c:pt>
                <c:pt idx="14">
                  <c:v>T3.2006</c:v>
                </c:pt>
                <c:pt idx="15">
                  <c:v>T4.2006</c:v>
                </c:pt>
                <c:pt idx="16">
                  <c:v>T1.2007</c:v>
                </c:pt>
                <c:pt idx="17">
                  <c:v>T2.2007</c:v>
                </c:pt>
                <c:pt idx="18">
                  <c:v>T3.2007</c:v>
                </c:pt>
                <c:pt idx="19">
                  <c:v>T4.2007</c:v>
                </c:pt>
                <c:pt idx="20">
                  <c:v>T1.2008</c:v>
                </c:pt>
                <c:pt idx="21">
                  <c:v>T2.2008</c:v>
                </c:pt>
                <c:pt idx="22">
                  <c:v>T3.2008</c:v>
                </c:pt>
                <c:pt idx="23">
                  <c:v>T4.2008</c:v>
                </c:pt>
                <c:pt idx="24">
                  <c:v>T1.2009</c:v>
                </c:pt>
                <c:pt idx="25">
                  <c:v>T2.2009</c:v>
                </c:pt>
                <c:pt idx="26">
                  <c:v>T3.2009</c:v>
                </c:pt>
                <c:pt idx="27">
                  <c:v>T4.2009</c:v>
                </c:pt>
                <c:pt idx="28">
                  <c:v>T1.2010</c:v>
                </c:pt>
                <c:pt idx="29">
                  <c:v>T2.2010</c:v>
                </c:pt>
                <c:pt idx="30">
                  <c:v>T3.2010</c:v>
                </c:pt>
                <c:pt idx="31">
                  <c:v>T4.2010</c:v>
                </c:pt>
                <c:pt idx="32">
                  <c:v>T1.2011</c:v>
                </c:pt>
                <c:pt idx="33">
                  <c:v>T2.2011</c:v>
                </c:pt>
                <c:pt idx="34">
                  <c:v>T3.2011</c:v>
                </c:pt>
                <c:pt idx="35">
                  <c:v>T4.2011</c:v>
                </c:pt>
                <c:pt idx="36">
                  <c:v>T1.2012</c:v>
                </c:pt>
                <c:pt idx="37">
                  <c:v>T2.2012</c:v>
                </c:pt>
                <c:pt idx="38">
                  <c:v>T3.2012</c:v>
                </c:pt>
                <c:pt idx="39">
                  <c:v>T4.2012</c:v>
                </c:pt>
                <c:pt idx="40">
                  <c:v>T1.2013</c:v>
                </c:pt>
                <c:pt idx="41">
                  <c:v>T2.2013</c:v>
                </c:pt>
                <c:pt idx="42">
                  <c:v>T3.2013</c:v>
                </c:pt>
                <c:pt idx="43">
                  <c:v>T4.2013</c:v>
                </c:pt>
                <c:pt idx="44">
                  <c:v>T1.2014</c:v>
                </c:pt>
                <c:pt idx="45">
                  <c:v>T2.2014</c:v>
                </c:pt>
                <c:pt idx="46">
                  <c:v>T3.2014</c:v>
                </c:pt>
                <c:pt idx="47">
                  <c:v>T4.2014</c:v>
                </c:pt>
                <c:pt idx="48">
                  <c:v>T1.2015</c:v>
                </c:pt>
                <c:pt idx="49">
                  <c:v>T2.2015</c:v>
                </c:pt>
                <c:pt idx="50">
                  <c:v>T3.2015</c:v>
                </c:pt>
                <c:pt idx="51">
                  <c:v>T4.2015</c:v>
                </c:pt>
                <c:pt idx="52">
                  <c:v>T1.2016</c:v>
                </c:pt>
                <c:pt idx="53">
                  <c:v>T2.2016</c:v>
                </c:pt>
                <c:pt idx="54">
                  <c:v>T3.2016</c:v>
                </c:pt>
                <c:pt idx="55">
                  <c:v>T4.2016</c:v>
                </c:pt>
                <c:pt idx="56">
                  <c:v>T1.2017</c:v>
                </c:pt>
                <c:pt idx="57">
                  <c:v>T2.2017</c:v>
                </c:pt>
                <c:pt idx="58">
                  <c:v>T3.2017</c:v>
                </c:pt>
                <c:pt idx="59">
                  <c:v>T4.2017</c:v>
                </c:pt>
                <c:pt idx="60">
                  <c:v>T1.2018</c:v>
                </c:pt>
                <c:pt idx="61">
                  <c:v>T2.2018</c:v>
                </c:pt>
                <c:pt idx="62">
                  <c:v>T3.2018</c:v>
                </c:pt>
                <c:pt idx="63">
                  <c:v>T4.2018</c:v>
                </c:pt>
                <c:pt idx="64">
                  <c:v>T1.2019</c:v>
                </c:pt>
                <c:pt idx="65">
                  <c:v>T2.2019</c:v>
                </c:pt>
              </c:strCache>
            </c:strRef>
          </c:cat>
          <c:val>
            <c:numRef>
              <c:f>'G8'!$B$6:$BO$6</c:f>
              <c:numCache>
                <c:formatCode>0.0</c:formatCode>
                <c:ptCount val="66"/>
                <c:pt idx="0">
                  <c:v>82.893096607000004</c:v>
                </c:pt>
                <c:pt idx="1">
                  <c:v>82.824862644999996</c:v>
                </c:pt>
                <c:pt idx="2">
                  <c:v>82.283991158999996</c:v>
                </c:pt>
                <c:pt idx="3">
                  <c:v>82.390284918999996</c:v>
                </c:pt>
                <c:pt idx="4">
                  <c:v>82.315807574999994</c:v>
                </c:pt>
                <c:pt idx="5">
                  <c:v>82.704925814999996</c:v>
                </c:pt>
                <c:pt idx="6">
                  <c:v>82.540763458000001</c:v>
                </c:pt>
                <c:pt idx="7">
                  <c:v>81.556995342999997</c:v>
                </c:pt>
                <c:pt idx="8">
                  <c:v>82.225982379000001</c:v>
                </c:pt>
                <c:pt idx="9">
                  <c:v>82.422996802</c:v>
                </c:pt>
                <c:pt idx="10">
                  <c:v>82.404577778999993</c:v>
                </c:pt>
                <c:pt idx="11">
                  <c:v>82.895042003</c:v>
                </c:pt>
                <c:pt idx="12">
                  <c:v>82.250809161999996</c:v>
                </c:pt>
                <c:pt idx="13">
                  <c:v>82.306151549999996</c:v>
                </c:pt>
                <c:pt idx="14">
                  <c:v>83.532047582000004</c:v>
                </c:pt>
                <c:pt idx="15">
                  <c:v>83.358946356999994</c:v>
                </c:pt>
                <c:pt idx="16">
                  <c:v>83.239778780999998</c:v>
                </c:pt>
                <c:pt idx="17">
                  <c:v>82.960260489999996</c:v>
                </c:pt>
                <c:pt idx="18">
                  <c:v>83.053327597999996</c:v>
                </c:pt>
                <c:pt idx="19">
                  <c:v>84.059555568999997</c:v>
                </c:pt>
                <c:pt idx="20">
                  <c:v>85.149427316000001</c:v>
                </c:pt>
                <c:pt idx="21">
                  <c:v>85.187959343000003</c:v>
                </c:pt>
                <c:pt idx="22">
                  <c:v>85.072807291999993</c:v>
                </c:pt>
                <c:pt idx="23">
                  <c:v>84.642624768999994</c:v>
                </c:pt>
                <c:pt idx="24">
                  <c:v>84.240861688999999</c:v>
                </c:pt>
                <c:pt idx="25">
                  <c:v>83.839034557000005</c:v>
                </c:pt>
                <c:pt idx="26">
                  <c:v>83.166496942999999</c:v>
                </c:pt>
                <c:pt idx="27">
                  <c:v>83.566027474999999</c:v>
                </c:pt>
                <c:pt idx="28">
                  <c:v>84.004363609999999</c:v>
                </c:pt>
                <c:pt idx="29">
                  <c:v>84.184302406</c:v>
                </c:pt>
                <c:pt idx="30">
                  <c:v>84.298218761000001</c:v>
                </c:pt>
                <c:pt idx="31">
                  <c:v>83.993710515000004</c:v>
                </c:pt>
                <c:pt idx="32">
                  <c:v>83.577520637999996</c:v>
                </c:pt>
                <c:pt idx="33">
                  <c:v>83.833376713000007</c:v>
                </c:pt>
                <c:pt idx="34">
                  <c:v>83.761532266000003</c:v>
                </c:pt>
                <c:pt idx="35">
                  <c:v>83.985527418000004</c:v>
                </c:pt>
                <c:pt idx="36">
                  <c:v>84.376408214999998</c:v>
                </c:pt>
                <c:pt idx="37">
                  <c:v>84.583315861000003</c:v>
                </c:pt>
                <c:pt idx="38">
                  <c:v>85.134656039999996</c:v>
                </c:pt>
                <c:pt idx="39">
                  <c:v>85.105441624999997</c:v>
                </c:pt>
                <c:pt idx="40">
                  <c:v>84.654089318999993</c:v>
                </c:pt>
                <c:pt idx="41">
                  <c:v>84.889150673000003</c:v>
                </c:pt>
                <c:pt idx="42">
                  <c:v>84.769934794999998</c:v>
                </c:pt>
                <c:pt idx="43">
                  <c:v>84.411866992</c:v>
                </c:pt>
                <c:pt idx="44">
                  <c:v>84.517376904000002</c:v>
                </c:pt>
                <c:pt idx="45">
                  <c:v>84.509695554999993</c:v>
                </c:pt>
                <c:pt idx="46">
                  <c:v>83.986714464000002</c:v>
                </c:pt>
                <c:pt idx="47">
                  <c:v>84.471123192999997</c:v>
                </c:pt>
                <c:pt idx="48">
                  <c:v>84.582955745999996</c:v>
                </c:pt>
                <c:pt idx="49">
                  <c:v>84.245139330000001</c:v>
                </c:pt>
                <c:pt idx="50">
                  <c:v>84.533037664000005</c:v>
                </c:pt>
                <c:pt idx="51">
                  <c:v>85.469125626999997</c:v>
                </c:pt>
                <c:pt idx="52">
                  <c:v>85.781762909999998</c:v>
                </c:pt>
                <c:pt idx="53">
                  <c:v>86.094201024</c:v>
                </c:pt>
                <c:pt idx="54">
                  <c:v>86.458708418000001</c:v>
                </c:pt>
                <c:pt idx="55">
                  <c:v>85.863879836999999</c:v>
                </c:pt>
                <c:pt idx="56">
                  <c:v>86.027835339000006</c:v>
                </c:pt>
                <c:pt idx="57">
                  <c:v>86.281694509000005</c:v>
                </c:pt>
                <c:pt idx="58">
                  <c:v>86.286697165000007</c:v>
                </c:pt>
                <c:pt idx="59">
                  <c:v>86.028156514000003</c:v>
                </c:pt>
                <c:pt idx="60">
                  <c:v>85.69040287</c:v>
                </c:pt>
                <c:pt idx="61">
                  <c:v>85.854561226000001</c:v>
                </c:pt>
                <c:pt idx="62">
                  <c:v>85.545262941000004</c:v>
                </c:pt>
                <c:pt idx="63">
                  <c:v>86.355584089000004</c:v>
                </c:pt>
                <c:pt idx="64">
                  <c:v>86.708173986000006</c:v>
                </c:pt>
                <c:pt idx="65">
                  <c:v>86.654491927999999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6C-4445-83C6-34A3B9CE02FE}"/>
            </c:ext>
          </c:extLst>
        </c:ser>
        <c:ser>
          <c:idx val="1"/>
          <c:order val="1"/>
          <c:tx>
            <c:strRef>
              <c:f>'G8'!$A$7</c:f>
              <c:strCache>
                <c:ptCount val="1"/>
                <c:pt idx="0">
                  <c:v>Entre Bac et Bac+2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'G8'!$B$5:$BO$5</c:f>
              <c:strCache>
                <c:ptCount val="66"/>
                <c:pt idx="0">
                  <c:v>T1.2003</c:v>
                </c:pt>
                <c:pt idx="1">
                  <c:v>T2.2003</c:v>
                </c:pt>
                <c:pt idx="2">
                  <c:v>T3.2003</c:v>
                </c:pt>
                <c:pt idx="3">
                  <c:v>T4.2003</c:v>
                </c:pt>
                <c:pt idx="4">
                  <c:v>T1.2004</c:v>
                </c:pt>
                <c:pt idx="5">
                  <c:v>T2.2004</c:v>
                </c:pt>
                <c:pt idx="6">
                  <c:v>T3.2004</c:v>
                </c:pt>
                <c:pt idx="7">
                  <c:v>T4.2004</c:v>
                </c:pt>
                <c:pt idx="8">
                  <c:v>T1.2005</c:v>
                </c:pt>
                <c:pt idx="9">
                  <c:v>T2.2005</c:v>
                </c:pt>
                <c:pt idx="10">
                  <c:v>T3.2005</c:v>
                </c:pt>
                <c:pt idx="11">
                  <c:v>T4.2005</c:v>
                </c:pt>
                <c:pt idx="12">
                  <c:v>T1.2006</c:v>
                </c:pt>
                <c:pt idx="13">
                  <c:v>T2.2006</c:v>
                </c:pt>
                <c:pt idx="14">
                  <c:v>T3.2006</c:v>
                </c:pt>
                <c:pt idx="15">
                  <c:v>T4.2006</c:v>
                </c:pt>
                <c:pt idx="16">
                  <c:v>T1.2007</c:v>
                </c:pt>
                <c:pt idx="17">
                  <c:v>T2.2007</c:v>
                </c:pt>
                <c:pt idx="18">
                  <c:v>T3.2007</c:v>
                </c:pt>
                <c:pt idx="19">
                  <c:v>T4.2007</c:v>
                </c:pt>
                <c:pt idx="20">
                  <c:v>T1.2008</c:v>
                </c:pt>
                <c:pt idx="21">
                  <c:v>T2.2008</c:v>
                </c:pt>
                <c:pt idx="22">
                  <c:v>T3.2008</c:v>
                </c:pt>
                <c:pt idx="23">
                  <c:v>T4.2008</c:v>
                </c:pt>
                <c:pt idx="24">
                  <c:v>T1.2009</c:v>
                </c:pt>
                <c:pt idx="25">
                  <c:v>T2.2009</c:v>
                </c:pt>
                <c:pt idx="26">
                  <c:v>T3.2009</c:v>
                </c:pt>
                <c:pt idx="27">
                  <c:v>T4.2009</c:v>
                </c:pt>
                <c:pt idx="28">
                  <c:v>T1.2010</c:v>
                </c:pt>
                <c:pt idx="29">
                  <c:v>T2.2010</c:v>
                </c:pt>
                <c:pt idx="30">
                  <c:v>T3.2010</c:v>
                </c:pt>
                <c:pt idx="31">
                  <c:v>T4.2010</c:v>
                </c:pt>
                <c:pt idx="32">
                  <c:v>T1.2011</c:v>
                </c:pt>
                <c:pt idx="33">
                  <c:v>T2.2011</c:v>
                </c:pt>
                <c:pt idx="34">
                  <c:v>T3.2011</c:v>
                </c:pt>
                <c:pt idx="35">
                  <c:v>T4.2011</c:v>
                </c:pt>
                <c:pt idx="36">
                  <c:v>T1.2012</c:v>
                </c:pt>
                <c:pt idx="37">
                  <c:v>T2.2012</c:v>
                </c:pt>
                <c:pt idx="38">
                  <c:v>T3.2012</c:v>
                </c:pt>
                <c:pt idx="39">
                  <c:v>T4.2012</c:v>
                </c:pt>
                <c:pt idx="40">
                  <c:v>T1.2013</c:v>
                </c:pt>
                <c:pt idx="41">
                  <c:v>T2.2013</c:v>
                </c:pt>
                <c:pt idx="42">
                  <c:v>T3.2013</c:v>
                </c:pt>
                <c:pt idx="43">
                  <c:v>T4.2013</c:v>
                </c:pt>
                <c:pt idx="44">
                  <c:v>T1.2014</c:v>
                </c:pt>
                <c:pt idx="45">
                  <c:v>T2.2014</c:v>
                </c:pt>
                <c:pt idx="46">
                  <c:v>T3.2014</c:v>
                </c:pt>
                <c:pt idx="47">
                  <c:v>T4.2014</c:v>
                </c:pt>
                <c:pt idx="48">
                  <c:v>T1.2015</c:v>
                </c:pt>
                <c:pt idx="49">
                  <c:v>T2.2015</c:v>
                </c:pt>
                <c:pt idx="50">
                  <c:v>T3.2015</c:v>
                </c:pt>
                <c:pt idx="51">
                  <c:v>T4.2015</c:v>
                </c:pt>
                <c:pt idx="52">
                  <c:v>T1.2016</c:v>
                </c:pt>
                <c:pt idx="53">
                  <c:v>T2.2016</c:v>
                </c:pt>
                <c:pt idx="54">
                  <c:v>T3.2016</c:v>
                </c:pt>
                <c:pt idx="55">
                  <c:v>T4.2016</c:v>
                </c:pt>
                <c:pt idx="56">
                  <c:v>T1.2017</c:v>
                </c:pt>
                <c:pt idx="57">
                  <c:v>T2.2017</c:v>
                </c:pt>
                <c:pt idx="58">
                  <c:v>T3.2017</c:v>
                </c:pt>
                <c:pt idx="59">
                  <c:v>T4.2017</c:v>
                </c:pt>
                <c:pt idx="60">
                  <c:v>T1.2018</c:v>
                </c:pt>
                <c:pt idx="61">
                  <c:v>T2.2018</c:v>
                </c:pt>
                <c:pt idx="62">
                  <c:v>T3.2018</c:v>
                </c:pt>
                <c:pt idx="63">
                  <c:v>T4.2018</c:v>
                </c:pt>
                <c:pt idx="64">
                  <c:v>T1.2019</c:v>
                </c:pt>
                <c:pt idx="65">
                  <c:v>T2.2019</c:v>
                </c:pt>
              </c:strCache>
            </c:strRef>
          </c:cat>
          <c:val>
            <c:numRef>
              <c:f>'G8'!$B$7:$BO$7</c:f>
              <c:numCache>
                <c:formatCode>0.0</c:formatCode>
                <c:ptCount val="66"/>
                <c:pt idx="0">
                  <c:v>80.620886669000001</c:v>
                </c:pt>
                <c:pt idx="1">
                  <c:v>80.361524807999999</c:v>
                </c:pt>
                <c:pt idx="2">
                  <c:v>80.184867908000001</c:v>
                </c:pt>
                <c:pt idx="3">
                  <c:v>79.989050946000006</c:v>
                </c:pt>
                <c:pt idx="4">
                  <c:v>79.588390958000005</c:v>
                </c:pt>
                <c:pt idx="5">
                  <c:v>79.699808892999997</c:v>
                </c:pt>
                <c:pt idx="6">
                  <c:v>79.650689044999993</c:v>
                </c:pt>
                <c:pt idx="7">
                  <c:v>79.254838809999995</c:v>
                </c:pt>
                <c:pt idx="8">
                  <c:v>80.067774368000002</c:v>
                </c:pt>
                <c:pt idx="9">
                  <c:v>79.336101295999995</c:v>
                </c:pt>
                <c:pt idx="10">
                  <c:v>79.306861495000007</c:v>
                </c:pt>
                <c:pt idx="11">
                  <c:v>78.899540920999996</c:v>
                </c:pt>
                <c:pt idx="12">
                  <c:v>79.028920729999996</c:v>
                </c:pt>
                <c:pt idx="13">
                  <c:v>79.296826882999994</c:v>
                </c:pt>
                <c:pt idx="14">
                  <c:v>79.47304278</c:v>
                </c:pt>
                <c:pt idx="15">
                  <c:v>80.243610715000003</c:v>
                </c:pt>
                <c:pt idx="16">
                  <c:v>80.071219153000001</c:v>
                </c:pt>
                <c:pt idx="17">
                  <c:v>80.134920285000007</c:v>
                </c:pt>
                <c:pt idx="18">
                  <c:v>80.338348092000004</c:v>
                </c:pt>
                <c:pt idx="19">
                  <c:v>80.402228076</c:v>
                </c:pt>
                <c:pt idx="20">
                  <c:v>80.662577639000006</c:v>
                </c:pt>
                <c:pt idx="21">
                  <c:v>80.840198896000004</c:v>
                </c:pt>
                <c:pt idx="22">
                  <c:v>80.308738931999997</c:v>
                </c:pt>
                <c:pt idx="23">
                  <c:v>80.244018249000007</c:v>
                </c:pt>
                <c:pt idx="24">
                  <c:v>80.018859223999996</c:v>
                </c:pt>
                <c:pt idx="25">
                  <c:v>79.629580949000001</c:v>
                </c:pt>
                <c:pt idx="26">
                  <c:v>79.795401241999997</c:v>
                </c:pt>
                <c:pt idx="27">
                  <c:v>79.040456137000007</c:v>
                </c:pt>
                <c:pt idx="28">
                  <c:v>79.600002407000005</c:v>
                </c:pt>
                <c:pt idx="29">
                  <c:v>79.648117686000006</c:v>
                </c:pt>
                <c:pt idx="30">
                  <c:v>79.808476354000007</c:v>
                </c:pt>
                <c:pt idx="31">
                  <c:v>79.533438579000006</c:v>
                </c:pt>
                <c:pt idx="32">
                  <c:v>79.679682056999994</c:v>
                </c:pt>
                <c:pt idx="33">
                  <c:v>79.612512772000002</c:v>
                </c:pt>
                <c:pt idx="34">
                  <c:v>79.463373723999993</c:v>
                </c:pt>
                <c:pt idx="35">
                  <c:v>79.335148880999995</c:v>
                </c:pt>
                <c:pt idx="36">
                  <c:v>79.149892502</c:v>
                </c:pt>
                <c:pt idx="37">
                  <c:v>79.220048481000006</c:v>
                </c:pt>
                <c:pt idx="38">
                  <c:v>79.553108906999995</c:v>
                </c:pt>
                <c:pt idx="39">
                  <c:v>79.721558494000007</c:v>
                </c:pt>
                <c:pt idx="40">
                  <c:v>79.563677506999994</c:v>
                </c:pt>
                <c:pt idx="41">
                  <c:v>79.950049737000001</c:v>
                </c:pt>
                <c:pt idx="42">
                  <c:v>79.960850140000005</c:v>
                </c:pt>
                <c:pt idx="43">
                  <c:v>80.179865680999995</c:v>
                </c:pt>
                <c:pt idx="44">
                  <c:v>79.821630197000005</c:v>
                </c:pt>
                <c:pt idx="45">
                  <c:v>79.434480933000003</c:v>
                </c:pt>
                <c:pt idx="46">
                  <c:v>79.216585311000003</c:v>
                </c:pt>
                <c:pt idx="47">
                  <c:v>79.429307472000005</c:v>
                </c:pt>
                <c:pt idx="48">
                  <c:v>79.557920797999998</c:v>
                </c:pt>
                <c:pt idx="49">
                  <c:v>79.536917060999997</c:v>
                </c:pt>
                <c:pt idx="50">
                  <c:v>79.808124710000001</c:v>
                </c:pt>
                <c:pt idx="51">
                  <c:v>79.580108217000003</c:v>
                </c:pt>
                <c:pt idx="52">
                  <c:v>79.644706478000003</c:v>
                </c:pt>
                <c:pt idx="53">
                  <c:v>79.702546345000002</c:v>
                </c:pt>
                <c:pt idx="54">
                  <c:v>79.72468859</c:v>
                </c:pt>
                <c:pt idx="55">
                  <c:v>79.586228535999993</c:v>
                </c:pt>
                <c:pt idx="56">
                  <c:v>79.45601087</c:v>
                </c:pt>
                <c:pt idx="57">
                  <c:v>80.178940294</c:v>
                </c:pt>
                <c:pt idx="58">
                  <c:v>79.73943371</c:v>
                </c:pt>
                <c:pt idx="59">
                  <c:v>80.126513500000001</c:v>
                </c:pt>
                <c:pt idx="60">
                  <c:v>80.396523290000005</c:v>
                </c:pt>
                <c:pt idx="61">
                  <c:v>80.758859217999998</c:v>
                </c:pt>
                <c:pt idx="62">
                  <c:v>80.652610701</c:v>
                </c:pt>
                <c:pt idx="63">
                  <c:v>80.777062564000005</c:v>
                </c:pt>
                <c:pt idx="64">
                  <c:v>80.907881906</c:v>
                </c:pt>
                <c:pt idx="65">
                  <c:v>80.842524023999999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6C-4445-83C6-34A3B9CE02FE}"/>
            </c:ext>
          </c:extLst>
        </c:ser>
        <c:ser>
          <c:idx val="2"/>
          <c:order val="2"/>
          <c:tx>
            <c:strRef>
              <c:f>'G8'!$A$8</c:f>
              <c:strCache>
                <c:ptCount val="1"/>
                <c:pt idx="0">
                  <c:v>CAP/BEP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'G8'!$B$5:$BO$5</c:f>
              <c:strCache>
                <c:ptCount val="66"/>
                <c:pt idx="0">
                  <c:v>T1.2003</c:v>
                </c:pt>
                <c:pt idx="1">
                  <c:v>T2.2003</c:v>
                </c:pt>
                <c:pt idx="2">
                  <c:v>T3.2003</c:v>
                </c:pt>
                <c:pt idx="3">
                  <c:v>T4.2003</c:v>
                </c:pt>
                <c:pt idx="4">
                  <c:v>T1.2004</c:v>
                </c:pt>
                <c:pt idx="5">
                  <c:v>T2.2004</c:v>
                </c:pt>
                <c:pt idx="6">
                  <c:v>T3.2004</c:v>
                </c:pt>
                <c:pt idx="7">
                  <c:v>T4.2004</c:v>
                </c:pt>
                <c:pt idx="8">
                  <c:v>T1.2005</c:v>
                </c:pt>
                <c:pt idx="9">
                  <c:v>T2.2005</c:v>
                </c:pt>
                <c:pt idx="10">
                  <c:v>T3.2005</c:v>
                </c:pt>
                <c:pt idx="11">
                  <c:v>T4.2005</c:v>
                </c:pt>
                <c:pt idx="12">
                  <c:v>T1.2006</c:v>
                </c:pt>
                <c:pt idx="13">
                  <c:v>T2.2006</c:v>
                </c:pt>
                <c:pt idx="14">
                  <c:v>T3.2006</c:v>
                </c:pt>
                <c:pt idx="15">
                  <c:v>T4.2006</c:v>
                </c:pt>
                <c:pt idx="16">
                  <c:v>T1.2007</c:v>
                </c:pt>
                <c:pt idx="17">
                  <c:v>T2.2007</c:v>
                </c:pt>
                <c:pt idx="18">
                  <c:v>T3.2007</c:v>
                </c:pt>
                <c:pt idx="19">
                  <c:v>T4.2007</c:v>
                </c:pt>
                <c:pt idx="20">
                  <c:v>T1.2008</c:v>
                </c:pt>
                <c:pt idx="21">
                  <c:v>T2.2008</c:v>
                </c:pt>
                <c:pt idx="22">
                  <c:v>T3.2008</c:v>
                </c:pt>
                <c:pt idx="23">
                  <c:v>T4.2008</c:v>
                </c:pt>
                <c:pt idx="24">
                  <c:v>T1.2009</c:v>
                </c:pt>
                <c:pt idx="25">
                  <c:v>T2.2009</c:v>
                </c:pt>
                <c:pt idx="26">
                  <c:v>T3.2009</c:v>
                </c:pt>
                <c:pt idx="27">
                  <c:v>T4.2009</c:v>
                </c:pt>
                <c:pt idx="28">
                  <c:v>T1.2010</c:v>
                </c:pt>
                <c:pt idx="29">
                  <c:v>T2.2010</c:v>
                </c:pt>
                <c:pt idx="30">
                  <c:v>T3.2010</c:v>
                </c:pt>
                <c:pt idx="31">
                  <c:v>T4.2010</c:v>
                </c:pt>
                <c:pt idx="32">
                  <c:v>T1.2011</c:v>
                </c:pt>
                <c:pt idx="33">
                  <c:v>T2.2011</c:v>
                </c:pt>
                <c:pt idx="34">
                  <c:v>T3.2011</c:v>
                </c:pt>
                <c:pt idx="35">
                  <c:v>T4.2011</c:v>
                </c:pt>
                <c:pt idx="36">
                  <c:v>T1.2012</c:v>
                </c:pt>
                <c:pt idx="37">
                  <c:v>T2.2012</c:v>
                </c:pt>
                <c:pt idx="38">
                  <c:v>T3.2012</c:v>
                </c:pt>
                <c:pt idx="39">
                  <c:v>T4.2012</c:v>
                </c:pt>
                <c:pt idx="40">
                  <c:v>T1.2013</c:v>
                </c:pt>
                <c:pt idx="41">
                  <c:v>T2.2013</c:v>
                </c:pt>
                <c:pt idx="42">
                  <c:v>T3.2013</c:v>
                </c:pt>
                <c:pt idx="43">
                  <c:v>T4.2013</c:v>
                </c:pt>
                <c:pt idx="44">
                  <c:v>T1.2014</c:v>
                </c:pt>
                <c:pt idx="45">
                  <c:v>T2.2014</c:v>
                </c:pt>
                <c:pt idx="46">
                  <c:v>T3.2014</c:v>
                </c:pt>
                <c:pt idx="47">
                  <c:v>T4.2014</c:v>
                </c:pt>
                <c:pt idx="48">
                  <c:v>T1.2015</c:v>
                </c:pt>
                <c:pt idx="49">
                  <c:v>T2.2015</c:v>
                </c:pt>
                <c:pt idx="50">
                  <c:v>T3.2015</c:v>
                </c:pt>
                <c:pt idx="51">
                  <c:v>T4.2015</c:v>
                </c:pt>
                <c:pt idx="52">
                  <c:v>T1.2016</c:v>
                </c:pt>
                <c:pt idx="53">
                  <c:v>T2.2016</c:v>
                </c:pt>
                <c:pt idx="54">
                  <c:v>T3.2016</c:v>
                </c:pt>
                <c:pt idx="55">
                  <c:v>T4.2016</c:v>
                </c:pt>
                <c:pt idx="56">
                  <c:v>T1.2017</c:v>
                </c:pt>
                <c:pt idx="57">
                  <c:v>T2.2017</c:v>
                </c:pt>
                <c:pt idx="58">
                  <c:v>T3.2017</c:v>
                </c:pt>
                <c:pt idx="59">
                  <c:v>T4.2017</c:v>
                </c:pt>
                <c:pt idx="60">
                  <c:v>T1.2018</c:v>
                </c:pt>
                <c:pt idx="61">
                  <c:v>T2.2018</c:v>
                </c:pt>
                <c:pt idx="62">
                  <c:v>T3.2018</c:v>
                </c:pt>
                <c:pt idx="63">
                  <c:v>T4.2018</c:v>
                </c:pt>
                <c:pt idx="64">
                  <c:v>T1.2019</c:v>
                </c:pt>
                <c:pt idx="65">
                  <c:v>T2.2019</c:v>
                </c:pt>
              </c:strCache>
            </c:strRef>
          </c:cat>
          <c:val>
            <c:numRef>
              <c:f>'G8'!$B$8:$BO$8</c:f>
              <c:numCache>
                <c:formatCode>0.0</c:formatCode>
                <c:ptCount val="66"/>
                <c:pt idx="0">
                  <c:v>75.982226154000003</c:v>
                </c:pt>
                <c:pt idx="1">
                  <c:v>75.748057364999994</c:v>
                </c:pt>
                <c:pt idx="2">
                  <c:v>75.691270949</c:v>
                </c:pt>
                <c:pt idx="3">
                  <c:v>76.044888646000004</c:v>
                </c:pt>
                <c:pt idx="4">
                  <c:v>75.474976861000002</c:v>
                </c:pt>
                <c:pt idx="5">
                  <c:v>75.508870154999997</c:v>
                </c:pt>
                <c:pt idx="6">
                  <c:v>75.436455598999999</c:v>
                </c:pt>
                <c:pt idx="7">
                  <c:v>75.408398861999999</c:v>
                </c:pt>
                <c:pt idx="8">
                  <c:v>75.527305455999993</c:v>
                </c:pt>
                <c:pt idx="9">
                  <c:v>75.334105413000003</c:v>
                </c:pt>
                <c:pt idx="10">
                  <c:v>75.136634745999999</c:v>
                </c:pt>
                <c:pt idx="11">
                  <c:v>75.103748648999996</c:v>
                </c:pt>
                <c:pt idx="12">
                  <c:v>75.265440006000006</c:v>
                </c:pt>
                <c:pt idx="13">
                  <c:v>74.904410037000005</c:v>
                </c:pt>
                <c:pt idx="14">
                  <c:v>74.708084458000002</c:v>
                </c:pt>
                <c:pt idx="15">
                  <c:v>74.299327332000004</c:v>
                </c:pt>
                <c:pt idx="16">
                  <c:v>74.067020407000001</c:v>
                </c:pt>
                <c:pt idx="17">
                  <c:v>74.645199625999993</c:v>
                </c:pt>
                <c:pt idx="18">
                  <c:v>74.516910543999998</c:v>
                </c:pt>
                <c:pt idx="19">
                  <c:v>74.491625756999994</c:v>
                </c:pt>
                <c:pt idx="20">
                  <c:v>74.511685471000007</c:v>
                </c:pt>
                <c:pt idx="21">
                  <c:v>74.489472989999996</c:v>
                </c:pt>
                <c:pt idx="22">
                  <c:v>74.369907796999996</c:v>
                </c:pt>
                <c:pt idx="23">
                  <c:v>74.693639728999997</c:v>
                </c:pt>
                <c:pt idx="24">
                  <c:v>73.733731598999995</c:v>
                </c:pt>
                <c:pt idx="25">
                  <c:v>73.675848522999999</c:v>
                </c:pt>
                <c:pt idx="26">
                  <c:v>73.584823732000004</c:v>
                </c:pt>
                <c:pt idx="27">
                  <c:v>73.456589941999994</c:v>
                </c:pt>
                <c:pt idx="28">
                  <c:v>73.184468503999994</c:v>
                </c:pt>
                <c:pt idx="29">
                  <c:v>73.047615395999998</c:v>
                </c:pt>
                <c:pt idx="30">
                  <c:v>73.013083112999993</c:v>
                </c:pt>
                <c:pt idx="31">
                  <c:v>72.512496651999996</c:v>
                </c:pt>
                <c:pt idx="32">
                  <c:v>72.211724297000004</c:v>
                </c:pt>
                <c:pt idx="33">
                  <c:v>71.900568375000006</c:v>
                </c:pt>
                <c:pt idx="34">
                  <c:v>71.695698676999996</c:v>
                </c:pt>
                <c:pt idx="35">
                  <c:v>71.735466078000002</c:v>
                </c:pt>
                <c:pt idx="36">
                  <c:v>71.875455723000002</c:v>
                </c:pt>
                <c:pt idx="37">
                  <c:v>71.773991014999993</c:v>
                </c:pt>
                <c:pt idx="38">
                  <c:v>71.602515049000004</c:v>
                </c:pt>
                <c:pt idx="39">
                  <c:v>72.073575485999996</c:v>
                </c:pt>
                <c:pt idx="40">
                  <c:v>71.064070849000004</c:v>
                </c:pt>
                <c:pt idx="41">
                  <c:v>70.794757070000003</c:v>
                </c:pt>
                <c:pt idx="42">
                  <c:v>70.822849817000005</c:v>
                </c:pt>
                <c:pt idx="43">
                  <c:v>70.324371536000001</c:v>
                </c:pt>
                <c:pt idx="44">
                  <c:v>70.481983761999999</c:v>
                </c:pt>
                <c:pt idx="45">
                  <c:v>70.332406516999995</c:v>
                </c:pt>
                <c:pt idx="46">
                  <c:v>69.866972856000004</c:v>
                </c:pt>
                <c:pt idx="47">
                  <c:v>70.146658031000001</c:v>
                </c:pt>
                <c:pt idx="48">
                  <c:v>69.848754870999997</c:v>
                </c:pt>
                <c:pt idx="49">
                  <c:v>69.976380094999996</c:v>
                </c:pt>
                <c:pt idx="50">
                  <c:v>70.021656187999994</c:v>
                </c:pt>
                <c:pt idx="51">
                  <c:v>69.937280845999993</c:v>
                </c:pt>
                <c:pt idx="52">
                  <c:v>70.558845095999999</c:v>
                </c:pt>
                <c:pt idx="53">
                  <c:v>70.526862531000006</c:v>
                </c:pt>
                <c:pt idx="54">
                  <c:v>71.006905785000001</c:v>
                </c:pt>
                <c:pt idx="55">
                  <c:v>70.810993151000005</c:v>
                </c:pt>
                <c:pt idx="56">
                  <c:v>70.664395947000003</c:v>
                </c:pt>
                <c:pt idx="57">
                  <c:v>70.947921570999995</c:v>
                </c:pt>
                <c:pt idx="58">
                  <c:v>70.640942467000002</c:v>
                </c:pt>
                <c:pt idx="59">
                  <c:v>71.084294127999996</c:v>
                </c:pt>
                <c:pt idx="60">
                  <c:v>71.031230125999997</c:v>
                </c:pt>
                <c:pt idx="61">
                  <c:v>70.731064970999995</c:v>
                </c:pt>
                <c:pt idx="62">
                  <c:v>70.452901292999996</c:v>
                </c:pt>
                <c:pt idx="63">
                  <c:v>70.283958139999996</c:v>
                </c:pt>
                <c:pt idx="64">
                  <c:v>70.011590962</c:v>
                </c:pt>
                <c:pt idx="65">
                  <c:v>70.052686313999999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6C-4445-83C6-34A3B9CE02FE}"/>
            </c:ext>
          </c:extLst>
        </c:ser>
        <c:ser>
          <c:idx val="3"/>
          <c:order val="3"/>
          <c:tx>
            <c:strRef>
              <c:f>'G8'!$A$9</c:f>
              <c:strCache>
                <c:ptCount val="1"/>
                <c:pt idx="0">
                  <c:v>Au plus brevet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'G8'!$B$5:$BO$5</c:f>
              <c:strCache>
                <c:ptCount val="66"/>
                <c:pt idx="0">
                  <c:v>T1.2003</c:v>
                </c:pt>
                <c:pt idx="1">
                  <c:v>T2.2003</c:v>
                </c:pt>
                <c:pt idx="2">
                  <c:v>T3.2003</c:v>
                </c:pt>
                <c:pt idx="3">
                  <c:v>T4.2003</c:v>
                </c:pt>
                <c:pt idx="4">
                  <c:v>T1.2004</c:v>
                </c:pt>
                <c:pt idx="5">
                  <c:v>T2.2004</c:v>
                </c:pt>
                <c:pt idx="6">
                  <c:v>T3.2004</c:v>
                </c:pt>
                <c:pt idx="7">
                  <c:v>T4.2004</c:v>
                </c:pt>
                <c:pt idx="8">
                  <c:v>T1.2005</c:v>
                </c:pt>
                <c:pt idx="9">
                  <c:v>T2.2005</c:v>
                </c:pt>
                <c:pt idx="10">
                  <c:v>T3.2005</c:v>
                </c:pt>
                <c:pt idx="11">
                  <c:v>T4.2005</c:v>
                </c:pt>
                <c:pt idx="12">
                  <c:v>T1.2006</c:v>
                </c:pt>
                <c:pt idx="13">
                  <c:v>T2.2006</c:v>
                </c:pt>
                <c:pt idx="14">
                  <c:v>T3.2006</c:v>
                </c:pt>
                <c:pt idx="15">
                  <c:v>T4.2006</c:v>
                </c:pt>
                <c:pt idx="16">
                  <c:v>T1.2007</c:v>
                </c:pt>
                <c:pt idx="17">
                  <c:v>T2.2007</c:v>
                </c:pt>
                <c:pt idx="18">
                  <c:v>T3.2007</c:v>
                </c:pt>
                <c:pt idx="19">
                  <c:v>T4.2007</c:v>
                </c:pt>
                <c:pt idx="20">
                  <c:v>T1.2008</c:v>
                </c:pt>
                <c:pt idx="21">
                  <c:v>T2.2008</c:v>
                </c:pt>
                <c:pt idx="22">
                  <c:v>T3.2008</c:v>
                </c:pt>
                <c:pt idx="23">
                  <c:v>T4.2008</c:v>
                </c:pt>
                <c:pt idx="24">
                  <c:v>T1.2009</c:v>
                </c:pt>
                <c:pt idx="25">
                  <c:v>T2.2009</c:v>
                </c:pt>
                <c:pt idx="26">
                  <c:v>T3.2009</c:v>
                </c:pt>
                <c:pt idx="27">
                  <c:v>T4.2009</c:v>
                </c:pt>
                <c:pt idx="28">
                  <c:v>T1.2010</c:v>
                </c:pt>
                <c:pt idx="29">
                  <c:v>T2.2010</c:v>
                </c:pt>
                <c:pt idx="30">
                  <c:v>T3.2010</c:v>
                </c:pt>
                <c:pt idx="31">
                  <c:v>T4.2010</c:v>
                </c:pt>
                <c:pt idx="32">
                  <c:v>T1.2011</c:v>
                </c:pt>
                <c:pt idx="33">
                  <c:v>T2.2011</c:v>
                </c:pt>
                <c:pt idx="34">
                  <c:v>T3.2011</c:v>
                </c:pt>
                <c:pt idx="35">
                  <c:v>T4.2011</c:v>
                </c:pt>
                <c:pt idx="36">
                  <c:v>T1.2012</c:v>
                </c:pt>
                <c:pt idx="37">
                  <c:v>T2.2012</c:v>
                </c:pt>
                <c:pt idx="38">
                  <c:v>T3.2012</c:v>
                </c:pt>
                <c:pt idx="39">
                  <c:v>T4.2012</c:v>
                </c:pt>
                <c:pt idx="40">
                  <c:v>T1.2013</c:v>
                </c:pt>
                <c:pt idx="41">
                  <c:v>T2.2013</c:v>
                </c:pt>
                <c:pt idx="42">
                  <c:v>T3.2013</c:v>
                </c:pt>
                <c:pt idx="43">
                  <c:v>T4.2013</c:v>
                </c:pt>
                <c:pt idx="44">
                  <c:v>T1.2014</c:v>
                </c:pt>
                <c:pt idx="45">
                  <c:v>T2.2014</c:v>
                </c:pt>
                <c:pt idx="46">
                  <c:v>T3.2014</c:v>
                </c:pt>
                <c:pt idx="47">
                  <c:v>T4.2014</c:v>
                </c:pt>
                <c:pt idx="48">
                  <c:v>T1.2015</c:v>
                </c:pt>
                <c:pt idx="49">
                  <c:v>T2.2015</c:v>
                </c:pt>
                <c:pt idx="50">
                  <c:v>T3.2015</c:v>
                </c:pt>
                <c:pt idx="51">
                  <c:v>T4.2015</c:v>
                </c:pt>
                <c:pt idx="52">
                  <c:v>T1.2016</c:v>
                </c:pt>
                <c:pt idx="53">
                  <c:v>T2.2016</c:v>
                </c:pt>
                <c:pt idx="54">
                  <c:v>T3.2016</c:v>
                </c:pt>
                <c:pt idx="55">
                  <c:v>T4.2016</c:v>
                </c:pt>
                <c:pt idx="56">
                  <c:v>T1.2017</c:v>
                </c:pt>
                <c:pt idx="57">
                  <c:v>T2.2017</c:v>
                </c:pt>
                <c:pt idx="58">
                  <c:v>T3.2017</c:v>
                </c:pt>
                <c:pt idx="59">
                  <c:v>T4.2017</c:v>
                </c:pt>
                <c:pt idx="60">
                  <c:v>T1.2018</c:v>
                </c:pt>
                <c:pt idx="61">
                  <c:v>T2.2018</c:v>
                </c:pt>
                <c:pt idx="62">
                  <c:v>T3.2018</c:v>
                </c:pt>
                <c:pt idx="63">
                  <c:v>T4.2018</c:v>
                </c:pt>
                <c:pt idx="64">
                  <c:v>T1.2019</c:v>
                </c:pt>
                <c:pt idx="65">
                  <c:v>T2.2019</c:v>
                </c:pt>
              </c:strCache>
            </c:strRef>
          </c:cat>
          <c:val>
            <c:numRef>
              <c:f>'G8'!$B$9:$BO$9</c:f>
              <c:numCache>
                <c:formatCode>0.0</c:formatCode>
                <c:ptCount val="66"/>
                <c:pt idx="0">
                  <c:v>59.225357869</c:v>
                </c:pt>
                <c:pt idx="1">
                  <c:v>58.882856619999998</c:v>
                </c:pt>
                <c:pt idx="2">
                  <c:v>58.95336219</c:v>
                </c:pt>
                <c:pt idx="3">
                  <c:v>58.847995136999998</c:v>
                </c:pt>
                <c:pt idx="4">
                  <c:v>59.197648847000004</c:v>
                </c:pt>
                <c:pt idx="5">
                  <c:v>59.287978174999999</c:v>
                </c:pt>
                <c:pt idx="6">
                  <c:v>58.819583479000002</c:v>
                </c:pt>
                <c:pt idx="7">
                  <c:v>59.404512660999998</c:v>
                </c:pt>
                <c:pt idx="8">
                  <c:v>58.780966550999999</c:v>
                </c:pt>
                <c:pt idx="9">
                  <c:v>58.783709309999999</c:v>
                </c:pt>
                <c:pt idx="10">
                  <c:v>58.605805824999997</c:v>
                </c:pt>
                <c:pt idx="11">
                  <c:v>58.076158008</c:v>
                </c:pt>
                <c:pt idx="12">
                  <c:v>58.254341658000001</c:v>
                </c:pt>
                <c:pt idx="13">
                  <c:v>57.908740444999999</c:v>
                </c:pt>
                <c:pt idx="14">
                  <c:v>58.075267771999997</c:v>
                </c:pt>
                <c:pt idx="15">
                  <c:v>58.019365376000003</c:v>
                </c:pt>
                <c:pt idx="16">
                  <c:v>57.895586960000003</c:v>
                </c:pt>
                <c:pt idx="17">
                  <c:v>58.037656671999997</c:v>
                </c:pt>
                <c:pt idx="18">
                  <c:v>57.672414207000003</c:v>
                </c:pt>
                <c:pt idx="19">
                  <c:v>57.983900558999999</c:v>
                </c:pt>
                <c:pt idx="20">
                  <c:v>57.84617429</c:v>
                </c:pt>
                <c:pt idx="21">
                  <c:v>57.588654972</c:v>
                </c:pt>
                <c:pt idx="22">
                  <c:v>57.734006323999999</c:v>
                </c:pt>
                <c:pt idx="23">
                  <c:v>57.595479887000003</c:v>
                </c:pt>
                <c:pt idx="24">
                  <c:v>56.882028355000003</c:v>
                </c:pt>
                <c:pt idx="25">
                  <c:v>56.959407267000003</c:v>
                </c:pt>
                <c:pt idx="26">
                  <c:v>56.098774339000002</c:v>
                </c:pt>
                <c:pt idx="27">
                  <c:v>55.780668544999997</c:v>
                </c:pt>
                <c:pt idx="28">
                  <c:v>55.736604495000002</c:v>
                </c:pt>
                <c:pt idx="29">
                  <c:v>55.849849732999999</c:v>
                </c:pt>
                <c:pt idx="30">
                  <c:v>56.017394564</c:v>
                </c:pt>
                <c:pt idx="31">
                  <c:v>55.720531815000001</c:v>
                </c:pt>
                <c:pt idx="32">
                  <c:v>56.015421797999998</c:v>
                </c:pt>
                <c:pt idx="33">
                  <c:v>55.974961966999999</c:v>
                </c:pt>
                <c:pt idx="34">
                  <c:v>55.611929486999998</c:v>
                </c:pt>
                <c:pt idx="35">
                  <c:v>55.894900214000003</c:v>
                </c:pt>
                <c:pt idx="36">
                  <c:v>56.039003334</c:v>
                </c:pt>
                <c:pt idx="37">
                  <c:v>55.81998488</c:v>
                </c:pt>
                <c:pt idx="38">
                  <c:v>55.617324195999998</c:v>
                </c:pt>
                <c:pt idx="39">
                  <c:v>55.392225648999997</c:v>
                </c:pt>
                <c:pt idx="40">
                  <c:v>54.792692565000003</c:v>
                </c:pt>
                <c:pt idx="41">
                  <c:v>54.311985006999997</c:v>
                </c:pt>
                <c:pt idx="42">
                  <c:v>54.091960905999997</c:v>
                </c:pt>
                <c:pt idx="43">
                  <c:v>54.001417035999999</c:v>
                </c:pt>
                <c:pt idx="44">
                  <c:v>54.124714286</c:v>
                </c:pt>
                <c:pt idx="45">
                  <c:v>54.113383581000001</c:v>
                </c:pt>
                <c:pt idx="46">
                  <c:v>54.077008997</c:v>
                </c:pt>
                <c:pt idx="47">
                  <c:v>53.776955925000003</c:v>
                </c:pt>
                <c:pt idx="48">
                  <c:v>53.148894083999998</c:v>
                </c:pt>
                <c:pt idx="49">
                  <c:v>53.224701537000001</c:v>
                </c:pt>
                <c:pt idx="50">
                  <c:v>52.955240826000001</c:v>
                </c:pt>
                <c:pt idx="51">
                  <c:v>52.406529106999997</c:v>
                </c:pt>
                <c:pt idx="52">
                  <c:v>52.622814818999998</c:v>
                </c:pt>
                <c:pt idx="53">
                  <c:v>52.231349453</c:v>
                </c:pt>
                <c:pt idx="54">
                  <c:v>51.778411061</c:v>
                </c:pt>
                <c:pt idx="55">
                  <c:v>51.767365558999998</c:v>
                </c:pt>
                <c:pt idx="56">
                  <c:v>52.475837407999997</c:v>
                </c:pt>
                <c:pt idx="57">
                  <c:v>53.824467689000002</c:v>
                </c:pt>
                <c:pt idx="58">
                  <c:v>53.400089362000003</c:v>
                </c:pt>
                <c:pt idx="59">
                  <c:v>54.564075731000003</c:v>
                </c:pt>
                <c:pt idx="60">
                  <c:v>54.128160878999999</c:v>
                </c:pt>
                <c:pt idx="61">
                  <c:v>53.750756813000002</c:v>
                </c:pt>
                <c:pt idx="62">
                  <c:v>54.091165854000003</c:v>
                </c:pt>
                <c:pt idx="63">
                  <c:v>53.580428384999998</c:v>
                </c:pt>
                <c:pt idx="64">
                  <c:v>53.188275652999998</c:v>
                </c:pt>
                <c:pt idx="65">
                  <c:v>53.082553546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6C-4445-83C6-34A3B9CE0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606784"/>
        <c:axId val="109608320"/>
      </c:lineChart>
      <c:catAx>
        <c:axId val="109606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60832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09608320"/>
        <c:scaling>
          <c:orientation val="minMax"/>
          <c:max val="90"/>
          <c:min val="5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fr-FR"/>
          </a:p>
        </c:txPr>
        <c:crossAx val="109606784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37763546600929598"/>
          <c:y val="0.50957854406130265"/>
          <c:w val="0.60040483220136143"/>
          <c:h val="0.16628654176848584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03064939463215E-2"/>
          <c:y val="6.8373086017309057E-2"/>
          <c:w val="0.91963593260519849"/>
          <c:h val="0.76662458009075396"/>
        </c:manualLayout>
      </c:layout>
      <c:lineChart>
        <c:grouping val="standard"/>
        <c:varyColors val="0"/>
        <c:ser>
          <c:idx val="4"/>
          <c:order val="0"/>
          <c:tx>
            <c:strRef>
              <c:f>'G9'!$A$7</c:f>
              <c:strCache>
                <c:ptCount val="1"/>
                <c:pt idx="0">
                  <c:v>Taux d'emploi en CDI (échelle de gauche)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'G9'!$C$6:$BP$6</c:f>
              <c:strCache>
                <c:ptCount val="66"/>
                <c:pt idx="0">
                  <c:v>T1.2003</c:v>
                </c:pt>
                <c:pt idx="1">
                  <c:v>T2.2003</c:v>
                </c:pt>
                <c:pt idx="2">
                  <c:v>T3.2003</c:v>
                </c:pt>
                <c:pt idx="3">
                  <c:v>T4.2003</c:v>
                </c:pt>
                <c:pt idx="4">
                  <c:v>T1.2004</c:v>
                </c:pt>
                <c:pt idx="5">
                  <c:v>T2.2004</c:v>
                </c:pt>
                <c:pt idx="6">
                  <c:v>T3.2004</c:v>
                </c:pt>
                <c:pt idx="7">
                  <c:v>T4.2004</c:v>
                </c:pt>
                <c:pt idx="8">
                  <c:v>T1.2005</c:v>
                </c:pt>
                <c:pt idx="9">
                  <c:v>T2.2005</c:v>
                </c:pt>
                <c:pt idx="10">
                  <c:v>T3.2005</c:v>
                </c:pt>
                <c:pt idx="11">
                  <c:v>T4.2005</c:v>
                </c:pt>
                <c:pt idx="12">
                  <c:v>T1.2006</c:v>
                </c:pt>
                <c:pt idx="13">
                  <c:v>T2.2006</c:v>
                </c:pt>
                <c:pt idx="14">
                  <c:v>T3.2006</c:v>
                </c:pt>
                <c:pt idx="15">
                  <c:v>T4.2006</c:v>
                </c:pt>
                <c:pt idx="16">
                  <c:v>T1.2007</c:v>
                </c:pt>
                <c:pt idx="17">
                  <c:v>T2.2007</c:v>
                </c:pt>
                <c:pt idx="18">
                  <c:v>T3.2007</c:v>
                </c:pt>
                <c:pt idx="19">
                  <c:v>T4.2007</c:v>
                </c:pt>
                <c:pt idx="20">
                  <c:v>T1.2008</c:v>
                </c:pt>
                <c:pt idx="21">
                  <c:v>T2.2008</c:v>
                </c:pt>
                <c:pt idx="22">
                  <c:v>T3.2008</c:v>
                </c:pt>
                <c:pt idx="23">
                  <c:v>T4.2008</c:v>
                </c:pt>
                <c:pt idx="24">
                  <c:v>T1.2009</c:v>
                </c:pt>
                <c:pt idx="25">
                  <c:v>T2.2009</c:v>
                </c:pt>
                <c:pt idx="26">
                  <c:v>T3.2009</c:v>
                </c:pt>
                <c:pt idx="27">
                  <c:v>T4.2009</c:v>
                </c:pt>
                <c:pt idx="28">
                  <c:v>T1.2010</c:v>
                </c:pt>
                <c:pt idx="29">
                  <c:v>T2.2010</c:v>
                </c:pt>
                <c:pt idx="30">
                  <c:v>T3.2010</c:v>
                </c:pt>
                <c:pt idx="31">
                  <c:v>T4.2010</c:v>
                </c:pt>
                <c:pt idx="32">
                  <c:v>T1.2011</c:v>
                </c:pt>
                <c:pt idx="33">
                  <c:v>T2.2011</c:v>
                </c:pt>
                <c:pt idx="34">
                  <c:v>T3.2011</c:v>
                </c:pt>
                <c:pt idx="35">
                  <c:v>T4.2011</c:v>
                </c:pt>
                <c:pt idx="36">
                  <c:v>T1.2012</c:v>
                </c:pt>
                <c:pt idx="37">
                  <c:v>T2.2012</c:v>
                </c:pt>
                <c:pt idx="38">
                  <c:v>T3.2012</c:v>
                </c:pt>
                <c:pt idx="39">
                  <c:v>T4.2012</c:v>
                </c:pt>
                <c:pt idx="40">
                  <c:v>T1.2013</c:v>
                </c:pt>
                <c:pt idx="41">
                  <c:v>T2.2013</c:v>
                </c:pt>
                <c:pt idx="42">
                  <c:v>T3.2013</c:v>
                </c:pt>
                <c:pt idx="43">
                  <c:v>T4.2013</c:v>
                </c:pt>
                <c:pt idx="44">
                  <c:v>T1.2014</c:v>
                </c:pt>
                <c:pt idx="45">
                  <c:v>T2.2014</c:v>
                </c:pt>
                <c:pt idx="46">
                  <c:v>T3.2014</c:v>
                </c:pt>
                <c:pt idx="47">
                  <c:v>T4.2014</c:v>
                </c:pt>
                <c:pt idx="48">
                  <c:v>T1.2015</c:v>
                </c:pt>
                <c:pt idx="49">
                  <c:v>T2.2015</c:v>
                </c:pt>
                <c:pt idx="50">
                  <c:v>T3.2015</c:v>
                </c:pt>
                <c:pt idx="51">
                  <c:v>T4.2015</c:v>
                </c:pt>
                <c:pt idx="52">
                  <c:v>T1.2016</c:v>
                </c:pt>
                <c:pt idx="53">
                  <c:v>T2.2016</c:v>
                </c:pt>
                <c:pt idx="54">
                  <c:v>T3.2016</c:v>
                </c:pt>
                <c:pt idx="55">
                  <c:v>T4.2016</c:v>
                </c:pt>
                <c:pt idx="56">
                  <c:v>T1.2017</c:v>
                </c:pt>
                <c:pt idx="57">
                  <c:v>T2.2017</c:v>
                </c:pt>
                <c:pt idx="58">
                  <c:v>T3.2017</c:v>
                </c:pt>
                <c:pt idx="59">
                  <c:v>T4.2017</c:v>
                </c:pt>
                <c:pt idx="60">
                  <c:v>T1.2018</c:v>
                </c:pt>
                <c:pt idx="61">
                  <c:v>T2.2018</c:v>
                </c:pt>
                <c:pt idx="62">
                  <c:v>T3.2018</c:v>
                </c:pt>
                <c:pt idx="63">
                  <c:v>T4.2018</c:v>
                </c:pt>
                <c:pt idx="64">
                  <c:v>T1.2019</c:v>
                </c:pt>
                <c:pt idx="65">
                  <c:v>T2.2019</c:v>
                </c:pt>
              </c:strCache>
            </c:strRef>
          </c:cat>
          <c:val>
            <c:numRef>
              <c:f>'G9'!$C$7:$BP$7</c:f>
              <c:numCache>
                <c:formatCode>0.0</c:formatCode>
                <c:ptCount val="66"/>
                <c:pt idx="0">
                  <c:v>49.8</c:v>
                </c:pt>
                <c:pt idx="1">
                  <c:v>49.9</c:v>
                </c:pt>
                <c:pt idx="2">
                  <c:v>49.8</c:v>
                </c:pt>
                <c:pt idx="3">
                  <c:v>49.7</c:v>
                </c:pt>
                <c:pt idx="4">
                  <c:v>49.9</c:v>
                </c:pt>
                <c:pt idx="5">
                  <c:v>50.2</c:v>
                </c:pt>
                <c:pt idx="6">
                  <c:v>50.2</c:v>
                </c:pt>
                <c:pt idx="7">
                  <c:v>49.9</c:v>
                </c:pt>
                <c:pt idx="8">
                  <c:v>50</c:v>
                </c:pt>
                <c:pt idx="9">
                  <c:v>49.8</c:v>
                </c:pt>
                <c:pt idx="10">
                  <c:v>49.5</c:v>
                </c:pt>
                <c:pt idx="11">
                  <c:v>49.2</c:v>
                </c:pt>
                <c:pt idx="12">
                  <c:v>49</c:v>
                </c:pt>
                <c:pt idx="13">
                  <c:v>48.8</c:v>
                </c:pt>
                <c:pt idx="14">
                  <c:v>49.3</c:v>
                </c:pt>
                <c:pt idx="15">
                  <c:v>49.5</c:v>
                </c:pt>
                <c:pt idx="16">
                  <c:v>49.5</c:v>
                </c:pt>
                <c:pt idx="17">
                  <c:v>49.7</c:v>
                </c:pt>
                <c:pt idx="18">
                  <c:v>49.8</c:v>
                </c:pt>
                <c:pt idx="19">
                  <c:v>50</c:v>
                </c:pt>
                <c:pt idx="20">
                  <c:v>50.3</c:v>
                </c:pt>
                <c:pt idx="21">
                  <c:v>50.5</c:v>
                </c:pt>
                <c:pt idx="22">
                  <c:v>50.6</c:v>
                </c:pt>
                <c:pt idx="23">
                  <c:v>50.6</c:v>
                </c:pt>
                <c:pt idx="24">
                  <c:v>50.2</c:v>
                </c:pt>
                <c:pt idx="25">
                  <c:v>50.2</c:v>
                </c:pt>
                <c:pt idx="26">
                  <c:v>49.8</c:v>
                </c:pt>
                <c:pt idx="27">
                  <c:v>49.5</c:v>
                </c:pt>
                <c:pt idx="28">
                  <c:v>49.5</c:v>
                </c:pt>
                <c:pt idx="29">
                  <c:v>49.3</c:v>
                </c:pt>
                <c:pt idx="30">
                  <c:v>49.1</c:v>
                </c:pt>
                <c:pt idx="31">
                  <c:v>49</c:v>
                </c:pt>
                <c:pt idx="32">
                  <c:v>48.9</c:v>
                </c:pt>
                <c:pt idx="33">
                  <c:v>49.1</c:v>
                </c:pt>
                <c:pt idx="34">
                  <c:v>48.9</c:v>
                </c:pt>
                <c:pt idx="35">
                  <c:v>48.8</c:v>
                </c:pt>
                <c:pt idx="36">
                  <c:v>49</c:v>
                </c:pt>
                <c:pt idx="37">
                  <c:v>49.2</c:v>
                </c:pt>
                <c:pt idx="38">
                  <c:v>49.3</c:v>
                </c:pt>
                <c:pt idx="39">
                  <c:v>49.2</c:v>
                </c:pt>
                <c:pt idx="40">
                  <c:v>49.2</c:v>
                </c:pt>
                <c:pt idx="41">
                  <c:v>49.2</c:v>
                </c:pt>
                <c:pt idx="42">
                  <c:v>49.3</c:v>
                </c:pt>
                <c:pt idx="43">
                  <c:v>49.5</c:v>
                </c:pt>
                <c:pt idx="44">
                  <c:v>49.3</c:v>
                </c:pt>
                <c:pt idx="45">
                  <c:v>49.3</c:v>
                </c:pt>
                <c:pt idx="46">
                  <c:v>48.9</c:v>
                </c:pt>
                <c:pt idx="47">
                  <c:v>49.1</c:v>
                </c:pt>
                <c:pt idx="48">
                  <c:v>48.9</c:v>
                </c:pt>
                <c:pt idx="49">
                  <c:v>48.8</c:v>
                </c:pt>
                <c:pt idx="50">
                  <c:v>48.8</c:v>
                </c:pt>
                <c:pt idx="51">
                  <c:v>48.9</c:v>
                </c:pt>
                <c:pt idx="52">
                  <c:v>49.1</c:v>
                </c:pt>
                <c:pt idx="53">
                  <c:v>49.1</c:v>
                </c:pt>
                <c:pt idx="54">
                  <c:v>48.7</c:v>
                </c:pt>
                <c:pt idx="55">
                  <c:v>48.9</c:v>
                </c:pt>
                <c:pt idx="56">
                  <c:v>48.8</c:v>
                </c:pt>
                <c:pt idx="57">
                  <c:v>49.2</c:v>
                </c:pt>
                <c:pt idx="58">
                  <c:v>49</c:v>
                </c:pt>
                <c:pt idx="59">
                  <c:v>49.4</c:v>
                </c:pt>
                <c:pt idx="60">
                  <c:v>49.4</c:v>
                </c:pt>
                <c:pt idx="61">
                  <c:v>49.6</c:v>
                </c:pt>
                <c:pt idx="62">
                  <c:v>49.6</c:v>
                </c:pt>
                <c:pt idx="63">
                  <c:v>49.8</c:v>
                </c:pt>
                <c:pt idx="64">
                  <c:v>49.7</c:v>
                </c:pt>
                <c:pt idx="65">
                  <c:v>49.7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235-4573-B357-A685EE91C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12160"/>
        <c:axId val="107213952"/>
      </c:lineChart>
      <c:lineChart>
        <c:grouping val="standard"/>
        <c:varyColors val="0"/>
        <c:ser>
          <c:idx val="3"/>
          <c:order val="1"/>
          <c:tx>
            <c:strRef>
              <c:f>'G9'!$A$8</c:f>
              <c:strCache>
                <c:ptCount val="1"/>
                <c:pt idx="0">
                  <c:v>Taux d'emploi en CDD ou intérim (échelle de droite)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'G9'!$C$6:$BP$6</c:f>
              <c:strCache>
                <c:ptCount val="66"/>
                <c:pt idx="0">
                  <c:v>T1.2003</c:v>
                </c:pt>
                <c:pt idx="1">
                  <c:v>T2.2003</c:v>
                </c:pt>
                <c:pt idx="2">
                  <c:v>T3.2003</c:v>
                </c:pt>
                <c:pt idx="3">
                  <c:v>T4.2003</c:v>
                </c:pt>
                <c:pt idx="4">
                  <c:v>T1.2004</c:v>
                </c:pt>
                <c:pt idx="5">
                  <c:v>T2.2004</c:v>
                </c:pt>
                <c:pt idx="6">
                  <c:v>T3.2004</c:v>
                </c:pt>
                <c:pt idx="7">
                  <c:v>T4.2004</c:v>
                </c:pt>
                <c:pt idx="8">
                  <c:v>T1.2005</c:v>
                </c:pt>
                <c:pt idx="9">
                  <c:v>T2.2005</c:v>
                </c:pt>
                <c:pt idx="10">
                  <c:v>T3.2005</c:v>
                </c:pt>
                <c:pt idx="11">
                  <c:v>T4.2005</c:v>
                </c:pt>
                <c:pt idx="12">
                  <c:v>T1.2006</c:v>
                </c:pt>
                <c:pt idx="13">
                  <c:v>T2.2006</c:v>
                </c:pt>
                <c:pt idx="14">
                  <c:v>T3.2006</c:v>
                </c:pt>
                <c:pt idx="15">
                  <c:v>T4.2006</c:v>
                </c:pt>
                <c:pt idx="16">
                  <c:v>T1.2007</c:v>
                </c:pt>
                <c:pt idx="17">
                  <c:v>T2.2007</c:v>
                </c:pt>
                <c:pt idx="18">
                  <c:v>T3.2007</c:v>
                </c:pt>
                <c:pt idx="19">
                  <c:v>T4.2007</c:v>
                </c:pt>
                <c:pt idx="20">
                  <c:v>T1.2008</c:v>
                </c:pt>
                <c:pt idx="21">
                  <c:v>T2.2008</c:v>
                </c:pt>
                <c:pt idx="22">
                  <c:v>T3.2008</c:v>
                </c:pt>
                <c:pt idx="23">
                  <c:v>T4.2008</c:v>
                </c:pt>
                <c:pt idx="24">
                  <c:v>T1.2009</c:v>
                </c:pt>
                <c:pt idx="25">
                  <c:v>T2.2009</c:v>
                </c:pt>
                <c:pt idx="26">
                  <c:v>T3.2009</c:v>
                </c:pt>
                <c:pt idx="27">
                  <c:v>T4.2009</c:v>
                </c:pt>
                <c:pt idx="28">
                  <c:v>T1.2010</c:v>
                </c:pt>
                <c:pt idx="29">
                  <c:v>T2.2010</c:v>
                </c:pt>
                <c:pt idx="30">
                  <c:v>T3.2010</c:v>
                </c:pt>
                <c:pt idx="31">
                  <c:v>T4.2010</c:v>
                </c:pt>
                <c:pt idx="32">
                  <c:v>T1.2011</c:v>
                </c:pt>
                <c:pt idx="33">
                  <c:v>T2.2011</c:v>
                </c:pt>
                <c:pt idx="34">
                  <c:v>T3.2011</c:v>
                </c:pt>
                <c:pt idx="35">
                  <c:v>T4.2011</c:v>
                </c:pt>
                <c:pt idx="36">
                  <c:v>T1.2012</c:v>
                </c:pt>
                <c:pt idx="37">
                  <c:v>T2.2012</c:v>
                </c:pt>
                <c:pt idx="38">
                  <c:v>T3.2012</c:v>
                </c:pt>
                <c:pt idx="39">
                  <c:v>T4.2012</c:v>
                </c:pt>
                <c:pt idx="40">
                  <c:v>T1.2013</c:v>
                </c:pt>
                <c:pt idx="41">
                  <c:v>T2.2013</c:v>
                </c:pt>
                <c:pt idx="42">
                  <c:v>T3.2013</c:v>
                </c:pt>
                <c:pt idx="43">
                  <c:v>T4.2013</c:v>
                </c:pt>
                <c:pt idx="44">
                  <c:v>T1.2014</c:v>
                </c:pt>
                <c:pt idx="45">
                  <c:v>T2.2014</c:v>
                </c:pt>
                <c:pt idx="46">
                  <c:v>T3.2014</c:v>
                </c:pt>
                <c:pt idx="47">
                  <c:v>T4.2014</c:v>
                </c:pt>
                <c:pt idx="48">
                  <c:v>T1.2015</c:v>
                </c:pt>
                <c:pt idx="49">
                  <c:v>T2.2015</c:v>
                </c:pt>
                <c:pt idx="50">
                  <c:v>T3.2015</c:v>
                </c:pt>
                <c:pt idx="51">
                  <c:v>T4.2015</c:v>
                </c:pt>
                <c:pt idx="52">
                  <c:v>T1.2016</c:v>
                </c:pt>
                <c:pt idx="53">
                  <c:v>T2.2016</c:v>
                </c:pt>
                <c:pt idx="54">
                  <c:v>T3.2016</c:v>
                </c:pt>
                <c:pt idx="55">
                  <c:v>T4.2016</c:v>
                </c:pt>
                <c:pt idx="56">
                  <c:v>T1.2017</c:v>
                </c:pt>
                <c:pt idx="57">
                  <c:v>T2.2017</c:v>
                </c:pt>
                <c:pt idx="58">
                  <c:v>T3.2017</c:v>
                </c:pt>
                <c:pt idx="59">
                  <c:v>T4.2017</c:v>
                </c:pt>
                <c:pt idx="60">
                  <c:v>T1.2018</c:v>
                </c:pt>
                <c:pt idx="61">
                  <c:v>T2.2018</c:v>
                </c:pt>
                <c:pt idx="62">
                  <c:v>T3.2018</c:v>
                </c:pt>
                <c:pt idx="63">
                  <c:v>T4.2018</c:v>
                </c:pt>
                <c:pt idx="64">
                  <c:v>T1.2019</c:v>
                </c:pt>
                <c:pt idx="65">
                  <c:v>T2.2019</c:v>
                </c:pt>
              </c:strCache>
            </c:strRef>
          </c:cat>
          <c:val>
            <c:numRef>
              <c:f>'G9'!$C$8:$BP$8</c:f>
              <c:numCache>
                <c:formatCode>0.0</c:formatCode>
                <c:ptCount val="66"/>
                <c:pt idx="0">
                  <c:v>6.6</c:v>
                </c:pt>
                <c:pt idx="1">
                  <c:v>6.2</c:v>
                </c:pt>
                <c:pt idx="2">
                  <c:v>6.4</c:v>
                </c:pt>
                <c:pt idx="3">
                  <c:v>6.3</c:v>
                </c:pt>
                <c:pt idx="4">
                  <c:v>6.4</c:v>
                </c:pt>
                <c:pt idx="5">
                  <c:v>6.3</c:v>
                </c:pt>
                <c:pt idx="6">
                  <c:v>6.3</c:v>
                </c:pt>
                <c:pt idx="7">
                  <c:v>6.3</c:v>
                </c:pt>
                <c:pt idx="8">
                  <c:v>6.4</c:v>
                </c:pt>
                <c:pt idx="9">
                  <c:v>6.5</c:v>
                </c:pt>
                <c:pt idx="10">
                  <c:v>6.7</c:v>
                </c:pt>
                <c:pt idx="11">
                  <c:v>6.5</c:v>
                </c:pt>
                <c:pt idx="12">
                  <c:v>6.6</c:v>
                </c:pt>
                <c:pt idx="13">
                  <c:v>6.7</c:v>
                </c:pt>
                <c:pt idx="14">
                  <c:v>6.6</c:v>
                </c:pt>
                <c:pt idx="15">
                  <c:v>6.5</c:v>
                </c:pt>
                <c:pt idx="16">
                  <c:v>6.6</c:v>
                </c:pt>
                <c:pt idx="17">
                  <c:v>6.7</c:v>
                </c:pt>
                <c:pt idx="18">
                  <c:v>6.9</c:v>
                </c:pt>
                <c:pt idx="19">
                  <c:v>7</c:v>
                </c:pt>
                <c:pt idx="20">
                  <c:v>7.1</c:v>
                </c:pt>
                <c:pt idx="21">
                  <c:v>6.8</c:v>
                </c:pt>
                <c:pt idx="22">
                  <c:v>6.7</c:v>
                </c:pt>
                <c:pt idx="23">
                  <c:v>6.7</c:v>
                </c:pt>
                <c:pt idx="24">
                  <c:v>6.4</c:v>
                </c:pt>
                <c:pt idx="25">
                  <c:v>6.4</c:v>
                </c:pt>
                <c:pt idx="26">
                  <c:v>6.4</c:v>
                </c:pt>
                <c:pt idx="27">
                  <c:v>6.3</c:v>
                </c:pt>
                <c:pt idx="28">
                  <c:v>6.6</c:v>
                </c:pt>
                <c:pt idx="29">
                  <c:v>6.7</c:v>
                </c:pt>
                <c:pt idx="30">
                  <c:v>6.7</c:v>
                </c:pt>
                <c:pt idx="31">
                  <c:v>6.8</c:v>
                </c:pt>
                <c:pt idx="32">
                  <c:v>6.8</c:v>
                </c:pt>
                <c:pt idx="33">
                  <c:v>6.7</c:v>
                </c:pt>
                <c:pt idx="34">
                  <c:v>6.8</c:v>
                </c:pt>
                <c:pt idx="35">
                  <c:v>6.9</c:v>
                </c:pt>
                <c:pt idx="36">
                  <c:v>6.8</c:v>
                </c:pt>
                <c:pt idx="37">
                  <c:v>6.8</c:v>
                </c:pt>
                <c:pt idx="38">
                  <c:v>6.7</c:v>
                </c:pt>
                <c:pt idx="39">
                  <c:v>6.8</c:v>
                </c:pt>
                <c:pt idx="40">
                  <c:v>6.7</c:v>
                </c:pt>
                <c:pt idx="41">
                  <c:v>6.7</c:v>
                </c:pt>
                <c:pt idx="42">
                  <c:v>6.8</c:v>
                </c:pt>
                <c:pt idx="43">
                  <c:v>6.7</c:v>
                </c:pt>
                <c:pt idx="44">
                  <c:v>6.8</c:v>
                </c:pt>
                <c:pt idx="45">
                  <c:v>6.9</c:v>
                </c:pt>
                <c:pt idx="46">
                  <c:v>6.9</c:v>
                </c:pt>
                <c:pt idx="47">
                  <c:v>6.9</c:v>
                </c:pt>
                <c:pt idx="48">
                  <c:v>7</c:v>
                </c:pt>
                <c:pt idx="49">
                  <c:v>7.4</c:v>
                </c:pt>
                <c:pt idx="50">
                  <c:v>7.5</c:v>
                </c:pt>
                <c:pt idx="51">
                  <c:v>7.5</c:v>
                </c:pt>
                <c:pt idx="52">
                  <c:v>7.3</c:v>
                </c:pt>
                <c:pt idx="53">
                  <c:v>7.5</c:v>
                </c:pt>
                <c:pt idx="54">
                  <c:v>7.5</c:v>
                </c:pt>
                <c:pt idx="55">
                  <c:v>7.5</c:v>
                </c:pt>
                <c:pt idx="56">
                  <c:v>7.8</c:v>
                </c:pt>
                <c:pt idx="57">
                  <c:v>7.9</c:v>
                </c:pt>
                <c:pt idx="58">
                  <c:v>7.9</c:v>
                </c:pt>
                <c:pt idx="59">
                  <c:v>8.1</c:v>
                </c:pt>
                <c:pt idx="60">
                  <c:v>8</c:v>
                </c:pt>
                <c:pt idx="61">
                  <c:v>7.8</c:v>
                </c:pt>
                <c:pt idx="62">
                  <c:v>7.7</c:v>
                </c:pt>
                <c:pt idx="63">
                  <c:v>7.7</c:v>
                </c:pt>
                <c:pt idx="64">
                  <c:v>7.6</c:v>
                </c:pt>
                <c:pt idx="65">
                  <c:v>7.6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235-4573-B357-A685EE91C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92256"/>
        <c:axId val="107215488"/>
      </c:lineChart>
      <c:catAx>
        <c:axId val="10721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07213952"/>
        <c:crosses val="autoZero"/>
        <c:auto val="1"/>
        <c:lblAlgn val="ctr"/>
        <c:lblOffset val="100"/>
        <c:tickLblSkip val="4"/>
        <c:tickMarkSkip val="4"/>
        <c:noMultiLvlLbl val="1"/>
      </c:catAx>
      <c:valAx>
        <c:axId val="107213952"/>
        <c:scaling>
          <c:orientation val="minMax"/>
          <c:max val="51"/>
          <c:min val="47.5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>
            <a:solidFill>
              <a:schemeClr val="accent2"/>
            </a:solidFill>
          </a:ln>
        </c:spPr>
        <c:txPr>
          <a:bodyPr/>
          <a:lstStyle/>
          <a:p>
            <a:pPr>
              <a:defRPr>
                <a:solidFill>
                  <a:schemeClr val="accent2"/>
                </a:solidFill>
              </a:defRPr>
            </a:pPr>
            <a:endParaRPr lang="fr-FR"/>
          </a:p>
        </c:txPr>
        <c:crossAx val="107212160"/>
        <c:crosses val="autoZero"/>
        <c:crossBetween val="between"/>
        <c:majorUnit val="0.5"/>
      </c:valAx>
      <c:valAx>
        <c:axId val="107215488"/>
        <c:scaling>
          <c:orientation val="minMax"/>
          <c:max val="8.5"/>
          <c:min val="5"/>
        </c:scaling>
        <c:delete val="0"/>
        <c:axPos val="r"/>
        <c:numFmt formatCode="0.0" sourceLinked="1"/>
        <c:majorTickMark val="out"/>
        <c:minorTickMark val="none"/>
        <c:tickLblPos val="nextTo"/>
        <c:spPr>
          <a:ln>
            <a:solidFill>
              <a:srgbClr val="92D050"/>
            </a:solidFill>
          </a:ln>
        </c:spPr>
        <c:txPr>
          <a:bodyPr/>
          <a:lstStyle/>
          <a:p>
            <a:pPr>
              <a:defRPr>
                <a:solidFill>
                  <a:srgbClr val="92D050"/>
                </a:solidFill>
              </a:defRPr>
            </a:pPr>
            <a:endParaRPr lang="fr-FR"/>
          </a:p>
        </c:txPr>
        <c:crossAx val="109392256"/>
        <c:crosses val="max"/>
        <c:crossBetween val="between"/>
        <c:majorUnit val="0.5"/>
      </c:valAx>
      <c:catAx>
        <c:axId val="109392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2154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8.1053255439844207E-2"/>
          <c:y val="0.61171935140760469"/>
          <c:w val="0.52307560748454829"/>
          <c:h val="0.2147667255878729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2481943</xdr:colOff>
      <xdr:row>11</xdr:row>
      <xdr:rowOff>114300</xdr:rowOff>
    </xdr:from>
    <xdr:to>
      <xdr:col>11</xdr:col>
      <xdr:colOff>62593</xdr:colOff>
      <xdr:row>27</xdr:row>
      <xdr:rowOff>76199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0.04032</cdr:x>
      <cdr:y>0</cdr:y>
    </cdr:from>
    <cdr:to>
      <cdr:x>0.29194</cdr:x>
      <cdr:y>0.09038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38125" y="0"/>
          <a:ext cx="14859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000">
              <a:solidFill>
                <a:sysClr val="windowText" lastClr="000000"/>
              </a:solidFill>
            </a:rPr>
            <a:t>Taux d'emploi,</a:t>
          </a:r>
          <a:r>
            <a:rPr lang="fr-FR" sz="1000" baseline="0">
              <a:solidFill>
                <a:sysClr val="windowText" lastClr="000000"/>
              </a:solidFill>
            </a:rPr>
            <a:t> en %</a:t>
          </a:r>
          <a:endParaRPr lang="fr-FR" sz="1000">
            <a:solidFill>
              <a:sysClr val="windowText" lastClr="000000"/>
            </a:solidFill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9</xdr:row>
      <xdr:rowOff>152400</xdr:rowOff>
    </xdr:from>
    <xdr:to>
      <xdr:col>14</xdr:col>
      <xdr:colOff>57150</xdr:colOff>
      <xdr:row>26</xdr:row>
      <xdr:rowOff>180975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0.04032</cdr:x>
      <cdr:y>0</cdr:y>
    </cdr:from>
    <cdr:to>
      <cdr:x>0.29194</cdr:x>
      <cdr:y>0.09038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38125" y="0"/>
          <a:ext cx="14859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000">
              <a:solidFill>
                <a:schemeClr val="accent2"/>
              </a:solidFill>
            </a:rPr>
            <a:t>Taux d'emploi,</a:t>
          </a:r>
          <a:r>
            <a:rPr lang="fr-FR" sz="1000" baseline="0">
              <a:solidFill>
                <a:schemeClr val="accent2"/>
              </a:solidFill>
            </a:rPr>
            <a:t> en %</a:t>
          </a:r>
          <a:endParaRPr lang="fr-FR" sz="1000">
            <a:solidFill>
              <a:schemeClr val="accent2"/>
            </a:solidFill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37041</xdr:colOff>
      <xdr:row>9</xdr:row>
      <xdr:rowOff>184152</xdr:rowOff>
    </xdr:from>
    <xdr:to>
      <xdr:col>16</xdr:col>
      <xdr:colOff>254000</xdr:colOff>
      <xdr:row>27</xdr:row>
      <xdr:rowOff>84668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56089</xdr:colOff>
      <xdr:row>9</xdr:row>
      <xdr:rowOff>101600</xdr:rowOff>
    </xdr:from>
    <xdr:to>
      <xdr:col>16</xdr:col>
      <xdr:colOff>350306</xdr:colOff>
      <xdr:row>25</xdr:row>
      <xdr:rowOff>68792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683684</xdr:colOff>
      <xdr:row>6</xdr:row>
      <xdr:rowOff>133351</xdr:rowOff>
    </xdr:from>
    <xdr:to>
      <xdr:col>14</xdr:col>
      <xdr:colOff>334434</xdr:colOff>
      <xdr:row>28</xdr:row>
      <xdr:rowOff>32810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85724</xdr:colOff>
      <xdr:row>4</xdr:row>
      <xdr:rowOff>85724</xdr:rowOff>
    </xdr:from>
    <xdr:to>
      <xdr:col>13</xdr:col>
      <xdr:colOff>95250</xdr:colOff>
      <xdr:row>27</xdr:row>
      <xdr:rowOff>95250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12</xdr:row>
      <xdr:rowOff>114300</xdr:rowOff>
    </xdr:from>
    <xdr:to>
      <xdr:col>13</xdr:col>
      <xdr:colOff>721783</xdr:colOff>
      <xdr:row>35</xdr:row>
      <xdr:rowOff>165100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9</xdr:row>
      <xdr:rowOff>85725</xdr:rowOff>
    </xdr:from>
    <xdr:to>
      <xdr:col>15</xdr:col>
      <xdr:colOff>285750</xdr:colOff>
      <xdr:row>28</xdr:row>
      <xdr:rowOff>171450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0.04032</cdr:x>
      <cdr:y>0</cdr:y>
    </cdr:from>
    <cdr:to>
      <cdr:x>0.29194</cdr:x>
      <cdr:y>0.09038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38125" y="0"/>
          <a:ext cx="14859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000"/>
            <a:t>Taux d'emploi,</a:t>
          </a:r>
          <a:r>
            <a:rPr lang="fr-FR" sz="1000" baseline="0"/>
            <a:t> en %</a:t>
          </a:r>
          <a:endParaRPr lang="fr-FR" sz="10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13</xdr:row>
      <xdr:rowOff>9525</xdr:rowOff>
    </xdr:from>
    <xdr:to>
      <xdr:col>9</xdr:col>
      <xdr:colOff>495299</xdr:colOff>
      <xdr:row>30</xdr:row>
      <xdr:rowOff>85725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%20Conjoncture_&amp;_prevision/RDV%20Grenelle%20-%20Conjoncture/2019T1/Cahier%20graphiques/Donn&#233;es%20Cahier%20graphique_2018T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ahier%20graphiques/Donn&#233;es%20Cahier%20graphiq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_Instructions"/>
      <sheetName val="Dates_MAJ"/>
      <sheetName val="Tableau-cadrage"/>
      <sheetName val="G1_PIB_France"/>
      <sheetName val="G2et3_Climat_affaires"/>
      <sheetName val="G4_Creation_entr"/>
      <sheetName val="G5_Défaillances"/>
      <sheetName val="G6_Diff_recrut"/>
      <sheetName val="G7_8_9_PIB_inter"/>
      <sheetName val="G10_11_climat_eco_inter"/>
      <sheetName val="G12_13enq_conjon_interna"/>
      <sheetName val="Enqu. Emploi Indicateurs Tab1"/>
      <sheetName val="G14_tx_act_tx_empl"/>
      <sheetName val="Estimation Emploi"/>
      <sheetName val="G15_17_19_emploi "/>
      <sheetName val="G16_interim"/>
      <sheetName val="G18_interim_reventile"/>
      <sheetName val="G20_emploi_sect_detaille"/>
      <sheetName val="G20_emploi_sect_detaille (2)"/>
      <sheetName val="G21_DPAE_trim"/>
      <sheetName val="DPAE Mens. +1mois"/>
      <sheetName val="G22_tx_emp_CDD"/>
      <sheetName val="G23_tps_partiel"/>
      <sheetName val="G24_25_26_tx_chômage"/>
      <sheetName val="G27_tx_chômage_LD"/>
      <sheetName val="G28_DEFM"/>
      <sheetName val="G29_DEFM_entrée_sortie"/>
      <sheetName val="G30_motif_sortie_DEFM"/>
      <sheetName val="G31_32_tx_chô_Inter"/>
      <sheetName val="G_33_halo"/>
      <sheetName val="G34_ICT"/>
      <sheetName val="old_G35 36 Bis Ict Inter"/>
      <sheetName val="G37_part_salaires_ds_VA"/>
      <sheetName val="G38_salaires_prod"/>
      <sheetName val="G39_SMB_par_CSP"/>
      <sheetName val="G40_productivité"/>
      <sheetName val="Carte_1_2_3"/>
      <sheetName val="Feuil1"/>
      <sheetName val="Feui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_PIB France"/>
      <sheetName val="G2et3_Climat_affaires"/>
      <sheetName val="G4_Creation_entr"/>
      <sheetName val="G5_Défaillances"/>
      <sheetName val="G6_Difficultés recrutement"/>
      <sheetName val="G7_8_9 PIB inter"/>
      <sheetName val="G10_11_climat_eco_inter"/>
      <sheetName val="G12_13enq_conjon_interna"/>
      <sheetName val="G14_tx_act_tx_empl"/>
      <sheetName val="G15_emploi "/>
      <sheetName val="G16_interim"/>
      <sheetName val="G17_19_emploi par secteur"/>
      <sheetName val="G18_interim_reventile"/>
      <sheetName val="G20_emploi_sect_detaille"/>
      <sheetName val="G21_DPAE_trim"/>
      <sheetName val="G22_tx_emp_CDD"/>
      <sheetName val="G23_tps_partiel"/>
      <sheetName val="G24_25_26_tx_chômage"/>
      <sheetName val="G27_tx_chômage_LD"/>
      <sheetName val="G28_DEFM"/>
      <sheetName val="G29_DEFM_entrées_sorties"/>
      <sheetName val="G30_motif_sortie_DEFM"/>
      <sheetName val="G31_32_tx_chô_Inter"/>
      <sheetName val="G_33_halo"/>
      <sheetName val="G34_ICT"/>
      <sheetName val="G35 36_ICT Inter"/>
      <sheetName val="G37_part_salaires_ds_VA"/>
      <sheetName val="G38_salaires et productivité"/>
      <sheetName val="G39_SMB_par_CSP"/>
      <sheetName val="G40_productivité"/>
      <sheetName val="Carte1"/>
      <sheetName val="Carte2"/>
      <sheetName val="Carte3"/>
      <sheetName val="Tableau-cadr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2"/>
  <sheetViews>
    <sheetView zoomScaleNormal="100" workbookViewId="0">
      <selection activeCell="F8" sqref="F8"/>
    </sheetView>
  </sheetViews>
  <sheetFormatPr baseColWidth="10" defaultColWidth="7.5703125" defaultRowHeight="15" customHeight="1" x14ac:dyDescent="0.2"/>
  <cols>
    <col min="1" max="1" width="57" style="38" customWidth="1"/>
    <col min="2" max="78" width="7.5703125" style="38"/>
    <col min="79" max="79" width="7.5703125" style="38" customWidth="1"/>
    <col min="80" max="16384" width="7.5703125" style="38"/>
  </cols>
  <sheetData>
    <row r="1" spans="1:79" ht="15" customHeight="1" x14ac:dyDescent="0.2">
      <c r="A1" s="37" t="s">
        <v>97</v>
      </c>
    </row>
    <row r="2" spans="1:79" ht="15" customHeight="1" x14ac:dyDescent="0.2">
      <c r="A2" s="49" t="s">
        <v>84</v>
      </c>
    </row>
    <row r="3" spans="1:79" ht="15" customHeight="1" x14ac:dyDescent="0.2">
      <c r="A3" s="49" t="s">
        <v>83</v>
      </c>
    </row>
    <row r="4" spans="1:79" ht="15" customHeight="1" x14ac:dyDescent="0.2">
      <c r="A4" s="37"/>
      <c r="B4" s="38">
        <v>2000</v>
      </c>
      <c r="F4" s="38">
        <v>2001</v>
      </c>
      <c r="J4" s="38">
        <v>2002</v>
      </c>
      <c r="N4" s="38">
        <v>2003</v>
      </c>
      <c r="R4" s="38">
        <v>2004</v>
      </c>
      <c r="V4" s="38">
        <v>2005</v>
      </c>
      <c r="Z4" s="38">
        <v>2006</v>
      </c>
      <c r="AD4" s="38">
        <v>2007</v>
      </c>
      <c r="AH4" s="38">
        <v>2008</v>
      </c>
      <c r="AL4" s="38">
        <v>2009</v>
      </c>
      <c r="AP4" s="38">
        <v>2010</v>
      </c>
      <c r="AT4" s="38">
        <v>2011</v>
      </c>
      <c r="AX4" s="38">
        <v>2012</v>
      </c>
      <c r="BB4" s="38">
        <v>2013</v>
      </c>
      <c r="BF4" s="38">
        <v>2014</v>
      </c>
      <c r="BJ4" s="38">
        <v>2015</v>
      </c>
      <c r="BN4" s="38">
        <v>2016</v>
      </c>
      <c r="BR4" s="38">
        <v>2017</v>
      </c>
      <c r="BV4" s="38">
        <v>2018</v>
      </c>
      <c r="BZ4" s="38">
        <v>2019</v>
      </c>
    </row>
    <row r="5" spans="1:79" ht="15" customHeight="1" x14ac:dyDescent="0.2">
      <c r="A5" s="40" t="s">
        <v>81</v>
      </c>
      <c r="B5" s="41">
        <v>15367</v>
      </c>
      <c r="C5" s="41">
        <v>15539.099999999999</v>
      </c>
      <c r="D5" s="41">
        <v>15697.1</v>
      </c>
      <c r="E5" s="41">
        <v>15832.8</v>
      </c>
      <c r="F5" s="41">
        <v>15958.8</v>
      </c>
      <c r="G5" s="41">
        <v>16005.9</v>
      </c>
      <c r="H5" s="41">
        <v>16057.599999999999</v>
      </c>
      <c r="I5" s="41">
        <v>16086.2</v>
      </c>
      <c r="J5" s="41">
        <v>16126.1</v>
      </c>
      <c r="K5" s="41">
        <v>16117.3</v>
      </c>
      <c r="L5" s="41">
        <v>16125.8</v>
      </c>
      <c r="M5" s="41">
        <v>16121.1</v>
      </c>
      <c r="N5" s="41">
        <v>16092.900000000001</v>
      </c>
      <c r="O5" s="41">
        <v>16064.199999999999</v>
      </c>
      <c r="P5" s="41">
        <v>16035.3</v>
      </c>
      <c r="Q5" s="41">
        <v>16050.199999999999</v>
      </c>
      <c r="R5" s="41">
        <v>16031.300000000001</v>
      </c>
      <c r="S5" s="41">
        <v>16044.8</v>
      </c>
      <c r="T5" s="41">
        <v>16043.8</v>
      </c>
      <c r="U5" s="41">
        <v>16080.9</v>
      </c>
      <c r="V5" s="41">
        <v>16099.2</v>
      </c>
      <c r="W5" s="41">
        <v>16117.5</v>
      </c>
      <c r="X5" s="41">
        <v>16138.2</v>
      </c>
      <c r="Y5" s="41">
        <v>16183.300000000001</v>
      </c>
      <c r="Z5" s="41">
        <v>16193.7</v>
      </c>
      <c r="AA5" s="41">
        <v>16281.5</v>
      </c>
      <c r="AB5" s="41">
        <v>16342.400000000001</v>
      </c>
      <c r="AC5" s="41">
        <v>16395.3</v>
      </c>
      <c r="AD5" s="41">
        <v>16517.7</v>
      </c>
      <c r="AE5" s="41">
        <v>16557.900000000001</v>
      </c>
      <c r="AF5" s="41">
        <v>16622.8</v>
      </c>
      <c r="AG5" s="41">
        <v>16658.599999999999</v>
      </c>
      <c r="AH5" s="41">
        <v>16727.8</v>
      </c>
      <c r="AI5" s="41">
        <v>16663.5</v>
      </c>
      <c r="AJ5" s="41">
        <v>16619</v>
      </c>
      <c r="AK5" s="41">
        <v>16482.599999999999</v>
      </c>
      <c r="AL5" s="41">
        <v>16328.099999999999</v>
      </c>
      <c r="AM5" s="41">
        <v>16249.8</v>
      </c>
      <c r="AN5" s="41">
        <v>16210.900000000001</v>
      </c>
      <c r="AO5" s="41">
        <v>16215.2</v>
      </c>
      <c r="AP5" s="41">
        <v>16207.3</v>
      </c>
      <c r="AQ5" s="41">
        <v>16214.4</v>
      </c>
      <c r="AR5" s="41">
        <v>16247.4</v>
      </c>
      <c r="AS5" s="41">
        <v>16276</v>
      </c>
      <c r="AT5" s="41">
        <v>16318.5</v>
      </c>
      <c r="AU5" s="41">
        <v>16347.4</v>
      </c>
      <c r="AV5" s="41">
        <v>16330.5</v>
      </c>
      <c r="AW5" s="41">
        <v>16335.1</v>
      </c>
      <c r="AX5" s="41">
        <v>16321.400000000001</v>
      </c>
      <c r="AY5" s="41">
        <v>16304.7</v>
      </c>
      <c r="AZ5" s="41">
        <v>16271.1</v>
      </c>
      <c r="BA5" s="41">
        <v>16225.300000000001</v>
      </c>
      <c r="BB5" s="41">
        <v>16204</v>
      </c>
      <c r="BC5" s="41">
        <v>16154.8</v>
      </c>
      <c r="BD5" s="41">
        <v>16186</v>
      </c>
      <c r="BE5" s="41">
        <v>16199.5</v>
      </c>
      <c r="BF5" s="41">
        <v>16187.2</v>
      </c>
      <c r="BG5" s="41">
        <v>16191.5</v>
      </c>
      <c r="BH5" s="41">
        <v>16151.9</v>
      </c>
      <c r="BI5" s="41">
        <v>16159</v>
      </c>
      <c r="BJ5" s="41">
        <v>16148.9</v>
      </c>
      <c r="BK5" s="41">
        <v>16180.099999999999</v>
      </c>
      <c r="BL5" s="41">
        <v>16206.400000000001</v>
      </c>
      <c r="BM5" s="41">
        <v>16243.8</v>
      </c>
      <c r="BN5" s="41">
        <v>16279.7</v>
      </c>
      <c r="BO5" s="41">
        <v>16323.6</v>
      </c>
      <c r="BP5" s="41">
        <v>16372.2</v>
      </c>
      <c r="BQ5" s="41">
        <v>16405.5</v>
      </c>
      <c r="BR5" s="41">
        <v>16481.099999999999</v>
      </c>
      <c r="BS5" s="41">
        <v>16564.2</v>
      </c>
      <c r="BT5" s="41">
        <v>16622.800000000003</v>
      </c>
      <c r="BU5" s="41">
        <v>16728.400000000001</v>
      </c>
      <c r="BV5" s="41">
        <v>16769.2</v>
      </c>
      <c r="BW5" s="41">
        <v>16797.2</v>
      </c>
      <c r="BX5" s="42">
        <v>16838.099999999999</v>
      </c>
      <c r="BY5" s="42">
        <v>16895.5</v>
      </c>
      <c r="BZ5" s="42">
        <v>16995.2</v>
      </c>
      <c r="CA5" s="42">
        <v>17037</v>
      </c>
    </row>
    <row r="6" spans="1:79" ht="15" customHeight="1" x14ac:dyDescent="0.2">
      <c r="A6" s="38" t="s">
        <v>82</v>
      </c>
      <c r="B6" s="43">
        <v>24941.663510000002</v>
      </c>
      <c r="C6" s="43">
        <v>25126.840380000001</v>
      </c>
      <c r="D6" s="43">
        <v>25297.884269999999</v>
      </c>
      <c r="E6" s="43">
        <v>25446.208999999999</v>
      </c>
      <c r="F6" s="43">
        <v>25575.732489999999</v>
      </c>
      <c r="G6" s="43">
        <v>25625.972450000001</v>
      </c>
      <c r="H6" s="43">
        <v>25680.876510000002</v>
      </c>
      <c r="I6" s="43">
        <v>25713.243000000002</v>
      </c>
      <c r="J6" s="43">
        <v>25784.382849999998</v>
      </c>
      <c r="K6" s="43">
        <v>25807.607889999999</v>
      </c>
      <c r="L6" s="43">
        <v>25848.737779999996</v>
      </c>
      <c r="M6" s="43">
        <v>25877.073</v>
      </c>
      <c r="N6" s="43">
        <v>25855.298530000004</v>
      </c>
      <c r="O6" s="43">
        <v>25833.12716</v>
      </c>
      <c r="P6" s="43">
        <v>25810.765989999996</v>
      </c>
      <c r="Q6" s="43">
        <v>25832.109999999997</v>
      </c>
      <c r="R6" s="43">
        <v>25837.57329</v>
      </c>
      <c r="S6" s="43">
        <v>25875.131389999999</v>
      </c>
      <c r="T6" s="43">
        <v>25897.761259999999</v>
      </c>
      <c r="U6" s="43">
        <v>25957.938999999998</v>
      </c>
      <c r="V6" s="43">
        <v>26000.332030000001</v>
      </c>
      <c r="W6" s="43">
        <v>26042.350409999999</v>
      </c>
      <c r="X6" s="43">
        <v>26086.687000000002</v>
      </c>
      <c r="Y6" s="43">
        <v>26155.670000000002</v>
      </c>
      <c r="Z6" s="43">
        <v>26195.582040000001</v>
      </c>
      <c r="AA6" s="43">
        <v>26313.074270000001</v>
      </c>
      <c r="AB6" s="43">
        <v>26403.494860000003</v>
      </c>
      <c r="AC6" s="43">
        <v>26485.391000000003</v>
      </c>
      <c r="AD6" s="43">
        <v>26629.36796</v>
      </c>
      <c r="AE6" s="43">
        <v>26690.53383</v>
      </c>
      <c r="AF6" s="43">
        <v>26776.057900000003</v>
      </c>
      <c r="AG6" s="43">
        <v>26832.463999999996</v>
      </c>
      <c r="AH6" s="43">
        <v>26784.258339337197</v>
      </c>
      <c r="AI6" s="43">
        <v>26770.720547856916</v>
      </c>
      <c r="AJ6" s="43">
        <v>26811.0459730695</v>
      </c>
      <c r="AK6" s="43">
        <v>26679.564528895047</v>
      </c>
      <c r="AL6" s="43">
        <v>26493.944930128029</v>
      </c>
      <c r="AM6" s="43">
        <v>26446.13289633012</v>
      </c>
      <c r="AN6" s="43">
        <v>26418.105056116303</v>
      </c>
      <c r="AO6" s="43">
        <v>26468.7018955983</v>
      </c>
      <c r="AP6" s="43">
        <v>26478.581412009538</v>
      </c>
      <c r="AQ6" s="43">
        <v>26498.741194638027</v>
      </c>
      <c r="AR6" s="43">
        <v>26562.48762239817</v>
      </c>
      <c r="AS6" s="43">
        <v>26880.648000000001</v>
      </c>
      <c r="AT6" s="43">
        <v>26945.760000000002</v>
      </c>
      <c r="AU6" s="43">
        <v>26996.671999999995</v>
      </c>
      <c r="AV6" s="43">
        <v>26992.883999999998</v>
      </c>
      <c r="AW6" s="43">
        <v>27029.995999999999</v>
      </c>
      <c r="AX6" s="43">
        <v>27055.478500000001</v>
      </c>
      <c r="AY6" s="43">
        <v>27073.061000000002</v>
      </c>
      <c r="AZ6" s="43">
        <v>27064.743499999997</v>
      </c>
      <c r="BA6" s="43">
        <v>27065.025999999998</v>
      </c>
      <c r="BB6" s="43">
        <v>27075.237499999996</v>
      </c>
      <c r="BC6" s="43">
        <v>27076.048999999999</v>
      </c>
      <c r="BD6" s="43">
        <v>27150.860499999999</v>
      </c>
      <c r="BE6" s="43">
        <v>27259.072</v>
      </c>
      <c r="BF6" s="43">
        <v>27267.55675</v>
      </c>
      <c r="BG6" s="43">
        <v>27271.941500000001</v>
      </c>
      <c r="BH6" s="43">
        <v>27240.826249999998</v>
      </c>
      <c r="BI6" s="43">
        <v>27268.810999999994</v>
      </c>
      <c r="BJ6" s="43">
        <v>27257.941500000001</v>
      </c>
      <c r="BK6" s="43">
        <v>27319.371999999999</v>
      </c>
      <c r="BL6" s="43">
        <v>27336.002499999995</v>
      </c>
      <c r="BM6" s="43">
        <v>27389.632999999994</v>
      </c>
      <c r="BN6" s="43">
        <v>27424.681750000003</v>
      </c>
      <c r="BO6" s="43">
        <v>27496.3305</v>
      </c>
      <c r="BP6" s="43">
        <v>27561.879250000002</v>
      </c>
      <c r="BQ6" s="43">
        <v>27595.628000000001</v>
      </c>
      <c r="BR6" s="43">
        <v>27691.185750000001</v>
      </c>
      <c r="BS6" s="43">
        <v>27787.143500000002</v>
      </c>
      <c r="BT6" s="43">
        <v>27839.201250000006</v>
      </c>
      <c r="BU6" s="43">
        <v>27938.659000000003</v>
      </c>
      <c r="BV6" s="43">
        <v>27987.39975</v>
      </c>
      <c r="BW6" s="43">
        <v>28009.440500000004</v>
      </c>
      <c r="BX6" s="43">
        <v>28048.481250000004</v>
      </c>
      <c r="BY6" s="43">
        <v>28120.322</v>
      </c>
      <c r="BZ6" s="43">
        <v>28220.972000000005</v>
      </c>
      <c r="CA6" s="43">
        <v>28297.650289059224</v>
      </c>
    </row>
    <row r="7" spans="1:79" ht="15" customHeight="1" x14ac:dyDescent="0.2">
      <c r="BS7" s="44"/>
      <c r="BW7" s="44"/>
      <c r="BZ7" s="44"/>
    </row>
    <row r="8" spans="1:79" ht="15" customHeight="1" x14ac:dyDescent="0.2"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</row>
    <row r="9" spans="1:79" s="45" customFormat="1" ht="15" customHeight="1" x14ac:dyDescent="0.2"/>
    <row r="14" spans="1:79" ht="12.75" x14ac:dyDescent="0.2"/>
    <row r="15" spans="1:79" ht="12.75" x14ac:dyDescent="0.2"/>
    <row r="16" spans="1:79" ht="12.75" x14ac:dyDescent="0.2"/>
    <row r="17" spans="74:76" ht="12.75" x14ac:dyDescent="0.2">
      <c r="BX17" s="37"/>
    </row>
    <row r="18" spans="74:76" ht="12.75" x14ac:dyDescent="0.2"/>
    <row r="19" spans="74:76" ht="12.75" x14ac:dyDescent="0.2"/>
    <row r="20" spans="74:76" ht="12.75" x14ac:dyDescent="0.2"/>
    <row r="21" spans="74:76" ht="12.75" x14ac:dyDescent="0.2">
      <c r="BV21" s="46"/>
    </row>
    <row r="22" spans="74:76" ht="12.75" x14ac:dyDescent="0.2"/>
    <row r="23" spans="74:76" ht="12.75" x14ac:dyDescent="0.2"/>
    <row r="24" spans="74:76" ht="12.75" x14ac:dyDescent="0.2"/>
    <row r="25" spans="74:76" ht="12.75" x14ac:dyDescent="0.2"/>
    <row r="26" spans="74:76" ht="12.75" x14ac:dyDescent="0.2"/>
    <row r="27" spans="74:76" ht="12.75" x14ac:dyDescent="0.2"/>
    <row r="28" spans="74:76" ht="12.75" x14ac:dyDescent="0.2"/>
    <row r="29" spans="74:76" ht="12.75" x14ac:dyDescent="0.2"/>
    <row r="30" spans="74:76" ht="12.75" x14ac:dyDescent="0.2"/>
    <row r="31" spans="74:76" ht="12.75" x14ac:dyDescent="0.2"/>
    <row r="32" spans="74:76" ht="12.75" x14ac:dyDescent="0.2"/>
    <row r="34" spans="1:76" s="47" customFormat="1" ht="15" customHeight="1" x14ac:dyDescent="0.2"/>
    <row r="35" spans="1:76" s="47" customFormat="1" ht="15" customHeight="1" x14ac:dyDescent="0.2"/>
    <row r="36" spans="1:76" ht="15" customHeigh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48"/>
    </row>
    <row r="37" spans="1:76" ht="15" customHeight="1" x14ac:dyDescent="0.2">
      <c r="BX37" s="37"/>
    </row>
    <row r="41" spans="1:76" ht="15" customHeight="1" x14ac:dyDescent="0.2">
      <c r="BE41" s="37"/>
      <c r="BO41" s="37"/>
    </row>
    <row r="62" spans="57:57" ht="15" customHeight="1" x14ac:dyDescent="0.2">
      <c r="BE62" s="37" t="s">
        <v>98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"/>
  <sheetViews>
    <sheetView zoomScale="90" zoomScaleNormal="90" workbookViewId="0">
      <selection activeCell="A3" sqref="A3"/>
    </sheetView>
  </sheetViews>
  <sheetFormatPr baseColWidth="10" defaultColWidth="7.5703125" defaultRowHeight="15" customHeight="1" x14ac:dyDescent="0.2"/>
  <cols>
    <col min="1" max="1" width="41.5703125" style="35" customWidth="1"/>
    <col min="2" max="8" width="7.5703125" style="35" customWidth="1"/>
    <col min="9" max="16384" width="7.5703125" style="35"/>
  </cols>
  <sheetData>
    <row r="1" spans="1:31" ht="15" customHeight="1" x14ac:dyDescent="0.2">
      <c r="A1" s="34" t="s">
        <v>100</v>
      </c>
    </row>
    <row r="2" spans="1:31" ht="15" customHeight="1" x14ac:dyDescent="0.2">
      <c r="A2" s="52" t="s">
        <v>103</v>
      </c>
    </row>
    <row r="3" spans="1:31" ht="15" customHeight="1" x14ac:dyDescent="0.2">
      <c r="A3" s="52" t="s">
        <v>112</v>
      </c>
    </row>
    <row r="4" spans="1:31" s="33" customFormat="1" ht="15" customHeight="1" x14ac:dyDescent="0.2">
      <c r="A4" s="50"/>
      <c r="B4" s="26">
        <v>2012</v>
      </c>
      <c r="C4" s="26"/>
      <c r="D4" s="26"/>
      <c r="E4" s="26"/>
      <c r="F4" s="26">
        <v>2013</v>
      </c>
      <c r="G4" s="26"/>
      <c r="H4" s="26"/>
      <c r="I4" s="26"/>
      <c r="J4" s="26">
        <v>2014</v>
      </c>
      <c r="K4" s="26"/>
      <c r="L4" s="26"/>
      <c r="M4" s="26"/>
      <c r="N4" s="26">
        <v>2015</v>
      </c>
      <c r="O4" s="26"/>
      <c r="P4" s="26"/>
      <c r="Q4" s="26"/>
      <c r="R4" s="26">
        <v>2016</v>
      </c>
      <c r="S4" s="26"/>
      <c r="T4" s="26"/>
      <c r="U4" s="26"/>
      <c r="V4" s="26">
        <v>2017</v>
      </c>
      <c r="W4" s="26"/>
      <c r="X4" s="26"/>
      <c r="Y4" s="26"/>
      <c r="Z4" s="33">
        <v>2018</v>
      </c>
      <c r="AD4" s="33">
        <v>2019</v>
      </c>
    </row>
    <row r="5" spans="1:31" ht="15" customHeight="1" x14ac:dyDescent="0.2">
      <c r="A5" s="35" t="s">
        <v>99</v>
      </c>
      <c r="B5" s="36">
        <v>6.9723543316468906E-4</v>
      </c>
      <c r="C5" s="36">
        <v>-1.6257491474730434E-3</v>
      </c>
      <c r="D5" s="36">
        <v>1.9650452679100816E-3</v>
      </c>
      <c r="E5" s="36">
        <v>-6.9274038280042749E-4</v>
      </c>
      <c r="F5" s="36">
        <v>-4.4577673763201986E-4</v>
      </c>
      <c r="G5" s="36">
        <v>6.9315181876763443E-3</v>
      </c>
      <c r="H5" s="36">
        <v>6.7561861329279438E-5</v>
      </c>
      <c r="I5" s="36">
        <v>4.5488580001913359E-3</v>
      </c>
      <c r="J5" s="36">
        <v>7.3976518059803986E-4</v>
      </c>
      <c r="K5" s="36">
        <v>1.7192426372174552E-3</v>
      </c>
      <c r="L5" s="36">
        <v>4.8432602465049435E-3</v>
      </c>
      <c r="M5" s="36">
        <v>8.2155554030727274E-4</v>
      </c>
      <c r="N5" s="36">
        <v>4.508360757804919E-3</v>
      </c>
      <c r="O5" s="36">
        <v>-3.5233546763768775E-4</v>
      </c>
      <c r="P5" s="36">
        <v>4.3347001140419117E-3</v>
      </c>
      <c r="Q5" s="36">
        <v>1.971502328871555E-3</v>
      </c>
      <c r="R5" s="36">
        <v>6.2806237713817215E-3</v>
      </c>
      <c r="S5" s="36">
        <v>-2.7881396548173898E-3</v>
      </c>
      <c r="T5" s="36">
        <v>2.3683215069540964E-3</v>
      </c>
      <c r="U5" s="36">
        <v>5.9560379859220358E-3</v>
      </c>
      <c r="V5" s="36">
        <v>8.1335880214430389E-3</v>
      </c>
      <c r="W5" s="36">
        <v>7.0325055638049694E-3</v>
      </c>
      <c r="X5" s="36">
        <v>6.8173785135652309E-3</v>
      </c>
      <c r="Y5" s="36">
        <v>7.3031267453302906E-3</v>
      </c>
      <c r="Z5" s="36">
        <v>2.2178256859417544E-3</v>
      </c>
      <c r="AA5" s="36">
        <v>2.1813047082461789E-3</v>
      </c>
      <c r="AB5" s="36">
        <v>2.9967088776186035E-3</v>
      </c>
      <c r="AC5" s="36">
        <v>4.4746442649072904E-3</v>
      </c>
      <c r="AD5" s="36">
        <v>3.1049040088919622E-3</v>
      </c>
      <c r="AE5" s="36">
        <v>3.1386448684023183E-3</v>
      </c>
    </row>
    <row r="6" spans="1:31" ht="15" customHeight="1" x14ac:dyDescent="0.2">
      <c r="A6" s="35" t="s">
        <v>85</v>
      </c>
      <c r="B6" s="51">
        <v>25.482500000001892</v>
      </c>
      <c r="C6" s="51">
        <v>17.582500000000437</v>
      </c>
      <c r="D6" s="51">
        <v>-8.3175000000046566</v>
      </c>
      <c r="E6" s="51">
        <v>0.28250000000116415</v>
      </c>
      <c r="F6" s="51">
        <v>10.211499999997613</v>
      </c>
      <c r="G6" s="51">
        <v>0.81150000000343425</v>
      </c>
      <c r="H6" s="51">
        <v>74.811499999999796</v>
      </c>
      <c r="I6" s="51">
        <v>108.21150000000125</v>
      </c>
      <c r="J6" s="51">
        <v>8.4847499999996217</v>
      </c>
      <c r="K6" s="51">
        <v>4.3847500000010768</v>
      </c>
      <c r="L6" s="51">
        <v>-31.115250000002561</v>
      </c>
      <c r="M6" s="51">
        <v>27.984749999995984</v>
      </c>
      <c r="N6" s="51">
        <v>-10.869499999993423</v>
      </c>
      <c r="O6" s="51">
        <v>61.430499999998574</v>
      </c>
      <c r="P6" s="51">
        <v>16.630499999995664</v>
      </c>
      <c r="Q6" s="51">
        <v>53.630499999999302</v>
      </c>
      <c r="R6" s="51">
        <v>35.048750000009022</v>
      </c>
      <c r="S6" s="51">
        <v>71.648749999996653</v>
      </c>
      <c r="T6" s="51">
        <v>65.548750000001746</v>
      </c>
      <c r="U6" s="51">
        <v>33.748749999998836</v>
      </c>
      <c r="V6" s="51">
        <v>95.557749999999942</v>
      </c>
      <c r="W6" s="51">
        <v>95.957750000001397</v>
      </c>
      <c r="X6" s="51">
        <v>52.05775000000358</v>
      </c>
      <c r="Y6" s="51">
        <v>99.457749999997759</v>
      </c>
      <c r="Z6" s="51">
        <v>48.740749999997206</v>
      </c>
      <c r="AA6" s="51">
        <v>22.040750000003754</v>
      </c>
      <c r="AB6" s="51">
        <v>39.040750000000116</v>
      </c>
      <c r="AC6" s="51">
        <v>71.840749999995751</v>
      </c>
      <c r="AD6" s="51">
        <v>100.65000000000509</v>
      </c>
      <c r="AE6" s="51">
        <v>76.678289059218514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7"/>
  <sheetViews>
    <sheetView zoomScaleNormal="100" workbookViewId="0">
      <selection activeCell="Y15" sqref="Y15"/>
    </sheetView>
  </sheetViews>
  <sheetFormatPr baseColWidth="10" defaultColWidth="5.28515625" defaultRowHeight="15" customHeight="1" x14ac:dyDescent="0.2"/>
  <cols>
    <col min="1" max="1" width="15" style="35" bestFit="1" customWidth="1"/>
    <col min="2" max="19" width="5.28515625" style="35" customWidth="1"/>
    <col min="20" max="16384" width="5.28515625" style="35"/>
  </cols>
  <sheetData>
    <row r="1" spans="1:119" ht="15" customHeight="1" x14ac:dyDescent="0.2">
      <c r="A1" s="34" t="s">
        <v>101</v>
      </c>
    </row>
    <row r="2" spans="1:119" ht="15" customHeight="1" x14ac:dyDescent="0.2">
      <c r="A2" s="49" t="s">
        <v>102</v>
      </c>
    </row>
    <row r="3" spans="1:119" ht="15" customHeight="1" x14ac:dyDescent="0.2">
      <c r="A3" s="52" t="s">
        <v>112</v>
      </c>
    </row>
    <row r="5" spans="1:119" ht="15" customHeight="1" x14ac:dyDescent="0.2">
      <c r="B5" s="35">
        <v>1990</v>
      </c>
      <c r="F5" s="35">
        <v>1991</v>
      </c>
      <c r="J5" s="35">
        <v>1992</v>
      </c>
      <c r="N5" s="35">
        <v>1993</v>
      </c>
      <c r="R5" s="35">
        <v>1994</v>
      </c>
      <c r="V5" s="35">
        <v>1995</v>
      </c>
      <c r="Z5" s="35">
        <v>1996</v>
      </c>
      <c r="AD5" s="35">
        <v>1997</v>
      </c>
      <c r="AH5" s="35">
        <v>1998</v>
      </c>
      <c r="AL5" s="35">
        <v>1999</v>
      </c>
      <c r="AP5" s="35">
        <v>2000</v>
      </c>
      <c r="AT5" s="35">
        <v>2001</v>
      </c>
      <c r="AX5" s="35">
        <v>2002</v>
      </c>
      <c r="BB5" s="35">
        <v>2003</v>
      </c>
      <c r="BF5" s="35">
        <v>2004</v>
      </c>
      <c r="BJ5" s="35">
        <v>2005</v>
      </c>
      <c r="BN5" s="35">
        <v>2006</v>
      </c>
      <c r="BR5" s="35">
        <v>2007</v>
      </c>
      <c r="BV5" s="35">
        <v>2008</v>
      </c>
      <c r="BZ5" s="35">
        <v>2009</v>
      </c>
      <c r="CD5" s="35">
        <v>2010</v>
      </c>
      <c r="CH5" s="35">
        <v>2011</v>
      </c>
      <c r="CL5" s="35">
        <v>2012</v>
      </c>
      <c r="CP5" s="35">
        <v>2013</v>
      </c>
      <c r="CT5" s="35">
        <v>2014</v>
      </c>
      <c r="CX5" s="35">
        <v>2015</v>
      </c>
      <c r="DB5" s="35">
        <v>2016</v>
      </c>
      <c r="DF5" s="35">
        <v>2017</v>
      </c>
      <c r="DJ5" s="35">
        <v>2018</v>
      </c>
      <c r="DN5" s="35">
        <v>2019</v>
      </c>
    </row>
    <row r="6" spans="1:119" ht="15" customHeight="1" x14ac:dyDescent="0.2">
      <c r="A6" s="35" t="s">
        <v>86</v>
      </c>
      <c r="B6" s="36">
        <v>1.6048464700203047E-2</v>
      </c>
      <c r="C6" s="36">
        <v>1.7196651666679497E-2</v>
      </c>
      <c r="D6" s="36">
        <v>9.5203792289761946E-3</v>
      </c>
      <c r="E6" s="36">
        <v>5.360356292319679E-3</v>
      </c>
      <c r="F6" s="36">
        <v>6.8618281729067032E-3</v>
      </c>
      <c r="G6" s="36">
        <v>1.1625823057308748E-2</v>
      </c>
      <c r="H6" s="36">
        <v>1.4920313165008414E-2</v>
      </c>
      <c r="I6" s="36">
        <v>1.5222013040860016E-2</v>
      </c>
      <c r="J6" s="36">
        <v>2.9576629963722123E-2</v>
      </c>
      <c r="K6" s="36">
        <v>2.1475727800146949E-2</v>
      </c>
      <c r="L6" s="36">
        <v>1.7308469790751957E-2</v>
      </c>
      <c r="M6" s="36">
        <v>1.6306787018043778E-2</v>
      </c>
      <c r="N6" s="36">
        <v>5.6507997557013745E-3</v>
      </c>
      <c r="O6" s="36">
        <v>1.0022531920017341E-2</v>
      </c>
      <c r="P6" s="36">
        <v>1.5687022533799944E-2</v>
      </c>
      <c r="Q6" s="36">
        <v>1.2840419032156714E-2</v>
      </c>
      <c r="R6" s="36">
        <v>1.96021383619569E-2</v>
      </c>
      <c r="S6" s="36">
        <v>2.3038233411903919E-2</v>
      </c>
      <c r="T6" s="36">
        <v>1.7638185485692182E-2</v>
      </c>
      <c r="U6" s="36">
        <v>2.1820392279915835E-2</v>
      </c>
      <c r="V6" s="36">
        <v>1.9734458033087376E-2</v>
      </c>
      <c r="W6" s="36">
        <v>9.6054624475889749E-3</v>
      </c>
      <c r="X6" s="36">
        <v>9.1227975266467976E-3</v>
      </c>
      <c r="Y6" s="36">
        <v>3.6754566554186852E-3</v>
      </c>
      <c r="Z6" s="36">
        <v>4.0226187642975475E-3</v>
      </c>
      <c r="AA6" s="36">
        <v>9.0797910555373562E-3</v>
      </c>
      <c r="AB6" s="36">
        <v>1.4898532066674353E-2</v>
      </c>
      <c r="AC6" s="36">
        <v>1.4737483861791079E-2</v>
      </c>
      <c r="AD6" s="36">
        <v>1.0692662357920657E-2</v>
      </c>
      <c r="AE6" s="36">
        <v>1.7418623395827781E-2</v>
      </c>
      <c r="AF6" s="36">
        <v>1.816214540618355E-2</v>
      </c>
      <c r="AG6" s="36">
        <v>2.6467904879320159E-2</v>
      </c>
      <c r="AH6" s="36">
        <v>3.1727683057338085E-2</v>
      </c>
      <c r="AI6" s="36">
        <v>2.3391749560892849E-2</v>
      </c>
      <c r="AJ6" s="36">
        <v>1.8141196281140859E-2</v>
      </c>
      <c r="AK6" s="36">
        <v>1.5247349382726316E-2</v>
      </c>
      <c r="AL6" s="36">
        <v>9.4194521187573876E-3</v>
      </c>
      <c r="AM6" s="36">
        <v>8.9730163703594101E-3</v>
      </c>
      <c r="AN6" s="36">
        <v>1.4561700031773261E-2</v>
      </c>
      <c r="AO6" s="36">
        <v>2.0277989484424497E-2</v>
      </c>
      <c r="AP6" s="36">
        <v>2.2243857291878388E-2</v>
      </c>
      <c r="AQ6" s="36">
        <v>2.387891262457309E-2</v>
      </c>
      <c r="AR6" s="36">
        <v>1.3883623218771346E-2</v>
      </c>
      <c r="AS6" s="36">
        <v>4.2549993315998957E-3</v>
      </c>
      <c r="AT6" s="36">
        <v>-2.5939676360275943E-4</v>
      </c>
      <c r="AU6" s="36">
        <v>-9.5399426222668726E-3</v>
      </c>
      <c r="AV6" s="36">
        <v>-5.8661401391310042E-3</v>
      </c>
      <c r="AW6" s="36">
        <v>-1.0569358780475824E-2</v>
      </c>
      <c r="AX6" s="36">
        <v>-6.6702901164815698E-3</v>
      </c>
      <c r="AY6" s="36">
        <v>2.9586629138653731E-3</v>
      </c>
      <c r="AZ6" s="36">
        <v>6.6862274914569753E-3</v>
      </c>
      <c r="BA6" s="36">
        <v>1.1571968258613952E-2</v>
      </c>
      <c r="BB6" s="36">
        <v>1.4910701948703364E-2</v>
      </c>
      <c r="BC6" s="36">
        <v>9.873494562093299E-3</v>
      </c>
      <c r="BD6" s="36">
        <v>1.4795480657878723E-2</v>
      </c>
      <c r="BE6" s="36">
        <v>2.2447160513908271E-2</v>
      </c>
      <c r="BF6" s="36">
        <v>2.5727932224191008E-2</v>
      </c>
      <c r="BG6" s="36">
        <v>3.204156259975921E-2</v>
      </c>
      <c r="BH6" s="36">
        <v>2.5767435705599917E-2</v>
      </c>
      <c r="BI6" s="36">
        <v>2.4151589308678334E-2</v>
      </c>
      <c r="BJ6" s="36">
        <v>1.6289955618375096E-2</v>
      </c>
      <c r="BK6" s="36">
        <v>1.1945165503201682E-2</v>
      </c>
      <c r="BL6" s="36">
        <v>1.3899838661618702E-2</v>
      </c>
      <c r="BM6" s="36">
        <v>1.3792704224993457E-2</v>
      </c>
      <c r="BN6" s="36">
        <v>1.955264969109427E-2</v>
      </c>
      <c r="BO6" s="36">
        <v>2.7744765273177929E-2</v>
      </c>
      <c r="BP6" s="36">
        <v>1.765601857584409E-2</v>
      </c>
      <c r="BQ6" s="36">
        <v>1.5411538523278256E-2</v>
      </c>
      <c r="BR6" s="36">
        <v>1.5355144692056344E-2</v>
      </c>
      <c r="BS6" s="36">
        <v>9.8657052798756251E-3</v>
      </c>
      <c r="BT6" s="36">
        <v>1.6425206633475353E-2</v>
      </c>
      <c r="BU6" s="36">
        <v>1.0517499697088706E-2</v>
      </c>
      <c r="BV6" s="36">
        <v>7.3196189777118281E-3</v>
      </c>
      <c r="BW6" s="36">
        <v>-2.5049828362887494E-3</v>
      </c>
      <c r="BX6" s="36">
        <v>-4.474730500996893E-3</v>
      </c>
      <c r="BY6" s="36">
        <v>-1.7847008023809785E-2</v>
      </c>
      <c r="BZ6" s="36">
        <v>-3.3945937048337704E-2</v>
      </c>
      <c r="CA6" s="36">
        <v>-2.2876429796344411E-2</v>
      </c>
      <c r="CB6" s="36">
        <v>-1.6051012107571982E-2</v>
      </c>
      <c r="CC6" s="36">
        <v>6.8672707758890006E-3</v>
      </c>
      <c r="CD6" s="36">
        <v>2.4305275117926683E-2</v>
      </c>
      <c r="CE6" s="36">
        <v>2.4751041814690122E-2</v>
      </c>
      <c r="CF6" s="36">
        <v>2.2377902755150947E-2</v>
      </c>
      <c r="CG6" s="36">
        <v>2.0397654805788035E-2</v>
      </c>
      <c r="CH6" s="36">
        <v>2.6008337703676165E-2</v>
      </c>
      <c r="CI6" s="36">
        <v>1.8877280438167165E-2</v>
      </c>
      <c r="CJ6" s="36">
        <v>1.6922794207205882E-2</v>
      </c>
      <c r="CK6" s="36">
        <v>1.42093427566925E-2</v>
      </c>
      <c r="CL6" s="36">
        <v>7.1761463404562686E-3</v>
      </c>
      <c r="CM6" s="36">
        <v>7.5813554444572606E-3</v>
      </c>
      <c r="CN6" s="36">
        <v>9.8069554659463432E-3</v>
      </c>
      <c r="CO6" s="36">
        <v>7.3919931453820809E-3</v>
      </c>
      <c r="CP6" s="36">
        <v>5.8518564273921658E-3</v>
      </c>
      <c r="CQ6" s="36">
        <v>1.6409241623134507E-2</v>
      </c>
      <c r="CR6" s="36">
        <v>1.2538921953547222E-2</v>
      </c>
      <c r="CS6" s="36">
        <v>1.4190145575307733E-2</v>
      </c>
      <c r="CT6" s="36">
        <v>1.3607143773107566E-2</v>
      </c>
      <c r="CU6" s="36">
        <v>5.2540354194492433E-3</v>
      </c>
      <c r="CV6" s="36">
        <v>1.1281012970090432E-2</v>
      </c>
      <c r="CW6" s="36">
        <v>8.8120565590725786E-3</v>
      </c>
      <c r="CX6" s="36">
        <v>1.3340217045814562E-2</v>
      </c>
      <c r="CY6" s="36">
        <v>1.0419479154153422E-2</v>
      </c>
      <c r="CZ6" s="36">
        <v>7.1715501924041192E-3</v>
      </c>
      <c r="DA6" s="36">
        <v>7.4122248137031832E-3</v>
      </c>
      <c r="DB6" s="36">
        <v>8.0467400149957236E-3</v>
      </c>
      <c r="DC6" s="36">
        <v>3.5284147007674793E-3</v>
      </c>
      <c r="DD6" s="36">
        <v>-5.4625688402931694E-4</v>
      </c>
      <c r="DE6" s="36">
        <v>1.3958732751029324E-3</v>
      </c>
      <c r="DF6" s="36">
        <v>2.1338401356458814E-3</v>
      </c>
      <c r="DG6" s="36">
        <v>1.0699145842672397E-2</v>
      </c>
      <c r="DH6" s="36">
        <v>1.3948951197038761E-2</v>
      </c>
      <c r="DI6" s="36">
        <v>1.5137251212078873E-2</v>
      </c>
      <c r="DJ6" s="36">
        <v>7.8368952577907436E-3</v>
      </c>
      <c r="DK6" s="36">
        <v>5.4102486825111651E-3</v>
      </c>
      <c r="DL6" s="36">
        <v>4.4355391713204462E-3</v>
      </c>
      <c r="DM6" s="36">
        <v>2.5633331670511517E-3</v>
      </c>
      <c r="DN6" s="36">
        <v>2.3465184894448932E-3</v>
      </c>
      <c r="DO6" s="36">
        <v>1.3449790579278531E-3</v>
      </c>
    </row>
    <row r="7" spans="1:119" ht="15" customHeight="1" x14ac:dyDescent="0.2">
      <c r="CT7" s="34"/>
      <c r="DC7" s="34"/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2"/>
  <sheetViews>
    <sheetView zoomScaleNormal="100" workbookViewId="0">
      <selection activeCell="J3" sqref="J3"/>
    </sheetView>
  </sheetViews>
  <sheetFormatPr baseColWidth="10" defaultRowHeight="15" customHeight="1" x14ac:dyDescent="0.2"/>
  <cols>
    <col min="1" max="16384" width="11.42578125" style="35"/>
  </cols>
  <sheetData>
    <row r="1" spans="1:5" ht="15" customHeight="1" x14ac:dyDescent="0.2">
      <c r="A1" s="34" t="s">
        <v>104</v>
      </c>
    </row>
    <row r="2" spans="1:5" ht="15" customHeight="1" x14ac:dyDescent="0.2">
      <c r="A2" s="49" t="s">
        <v>105</v>
      </c>
    </row>
    <row r="3" spans="1:5" ht="15" customHeight="1" x14ac:dyDescent="0.2">
      <c r="A3" s="49" t="s">
        <v>112</v>
      </c>
    </row>
    <row r="4" spans="1:5" ht="15" customHeight="1" x14ac:dyDescent="0.2">
      <c r="A4" s="49"/>
    </row>
    <row r="5" spans="1:5" ht="15" customHeight="1" x14ac:dyDescent="0.2">
      <c r="B5" s="35" t="s">
        <v>87</v>
      </c>
      <c r="C5" s="35" t="s">
        <v>88</v>
      </c>
      <c r="D5" s="35" t="s">
        <v>89</v>
      </c>
    </row>
    <row r="6" spans="1:5" ht="15" customHeight="1" x14ac:dyDescent="0.2">
      <c r="A6" s="35">
        <v>1978</v>
      </c>
      <c r="E6" s="53"/>
    </row>
    <row r="7" spans="1:5" ht="15" customHeight="1" x14ac:dyDescent="0.2">
      <c r="B7" s="54">
        <v>40.799999999999997</v>
      </c>
      <c r="E7" s="53"/>
    </row>
    <row r="8" spans="1:5" ht="15" customHeight="1" x14ac:dyDescent="0.2">
      <c r="B8" s="54">
        <v>42.1</v>
      </c>
      <c r="E8" s="53"/>
    </row>
    <row r="9" spans="1:5" ht="15" customHeight="1" x14ac:dyDescent="0.2">
      <c r="B9" s="54">
        <v>43.3</v>
      </c>
      <c r="E9" s="53"/>
    </row>
    <row r="10" spans="1:5" ht="15" customHeight="1" x14ac:dyDescent="0.2">
      <c r="A10" s="35">
        <v>1979</v>
      </c>
      <c r="B10" s="54">
        <v>43.7</v>
      </c>
      <c r="E10" s="53"/>
    </row>
    <row r="11" spans="1:5" ht="15" customHeight="1" x14ac:dyDescent="0.2">
      <c r="B11" s="54">
        <v>43.9</v>
      </c>
      <c r="E11" s="53"/>
    </row>
    <row r="12" spans="1:5" ht="15" customHeight="1" x14ac:dyDescent="0.2">
      <c r="B12" s="54">
        <v>49</v>
      </c>
      <c r="E12" s="53"/>
    </row>
    <row r="13" spans="1:5" ht="15" customHeight="1" x14ac:dyDescent="0.2">
      <c r="B13" s="54">
        <v>54</v>
      </c>
      <c r="E13" s="53"/>
    </row>
    <row r="14" spans="1:5" ht="15" customHeight="1" x14ac:dyDescent="0.2">
      <c r="A14" s="35">
        <v>1980</v>
      </c>
      <c r="B14" s="54">
        <v>53.3</v>
      </c>
      <c r="E14" s="53"/>
    </row>
    <row r="15" spans="1:5" ht="15" customHeight="1" x14ac:dyDescent="0.2">
      <c r="B15" s="54">
        <v>52.2</v>
      </c>
      <c r="E15" s="53"/>
    </row>
    <row r="16" spans="1:5" ht="15" customHeight="1" x14ac:dyDescent="0.2">
      <c r="B16" s="54">
        <v>50.1</v>
      </c>
      <c r="E16" s="53"/>
    </row>
    <row r="17" spans="1:5" ht="15" customHeight="1" x14ac:dyDescent="0.2">
      <c r="B17" s="54">
        <v>47.8</v>
      </c>
      <c r="E17" s="53"/>
    </row>
    <row r="18" spans="1:5" ht="15" customHeight="1" x14ac:dyDescent="0.2">
      <c r="A18" s="35">
        <v>1981</v>
      </c>
      <c r="B18" s="54">
        <v>47</v>
      </c>
      <c r="E18" s="53"/>
    </row>
    <row r="19" spans="1:5" ht="15" customHeight="1" x14ac:dyDescent="0.2">
      <c r="B19" s="54">
        <v>45.5</v>
      </c>
      <c r="E19" s="53"/>
    </row>
    <row r="20" spans="1:5" ht="15" customHeight="1" x14ac:dyDescent="0.2">
      <c r="B20" s="54">
        <v>41.1</v>
      </c>
      <c r="E20" s="53"/>
    </row>
    <row r="21" spans="1:5" ht="15" customHeight="1" x14ac:dyDescent="0.2">
      <c r="B21" s="54">
        <v>36.5</v>
      </c>
      <c r="E21" s="53"/>
    </row>
    <row r="22" spans="1:5" ht="15" customHeight="1" x14ac:dyDescent="0.2">
      <c r="A22" s="35">
        <v>1982</v>
      </c>
      <c r="B22" s="54">
        <v>31.1</v>
      </c>
      <c r="E22" s="53"/>
    </row>
    <row r="23" spans="1:5" ht="15" customHeight="1" x14ac:dyDescent="0.2">
      <c r="B23" s="54">
        <v>25.1</v>
      </c>
      <c r="E23" s="53"/>
    </row>
    <row r="24" spans="1:5" ht="15" customHeight="1" x14ac:dyDescent="0.2">
      <c r="B24" s="54">
        <v>26.7</v>
      </c>
      <c r="E24" s="53"/>
    </row>
    <row r="25" spans="1:5" ht="15" customHeight="1" x14ac:dyDescent="0.2">
      <c r="B25" s="54">
        <v>28.3</v>
      </c>
      <c r="E25" s="53"/>
    </row>
    <row r="26" spans="1:5" ht="15" customHeight="1" x14ac:dyDescent="0.2">
      <c r="A26" s="35">
        <v>1983</v>
      </c>
      <c r="B26" s="54">
        <v>28</v>
      </c>
      <c r="E26" s="53"/>
    </row>
    <row r="27" spans="1:5" ht="15" customHeight="1" x14ac:dyDescent="0.2">
      <c r="B27" s="54">
        <v>27</v>
      </c>
      <c r="E27" s="53"/>
    </row>
    <row r="28" spans="1:5" ht="15" customHeight="1" x14ac:dyDescent="0.2">
      <c r="B28" s="54">
        <v>22.3</v>
      </c>
      <c r="E28" s="53"/>
    </row>
    <row r="29" spans="1:5" ht="15" customHeight="1" x14ac:dyDescent="0.2">
      <c r="B29" s="54">
        <v>17.8</v>
      </c>
      <c r="E29" s="53"/>
    </row>
    <row r="30" spans="1:5" ht="15" customHeight="1" x14ac:dyDescent="0.2">
      <c r="A30" s="35">
        <v>1984</v>
      </c>
      <c r="B30" s="54">
        <v>18.7</v>
      </c>
      <c r="E30" s="53"/>
    </row>
    <row r="31" spans="1:5" ht="15" customHeight="1" x14ac:dyDescent="0.2">
      <c r="B31" s="54">
        <v>18.5</v>
      </c>
      <c r="E31" s="53"/>
    </row>
    <row r="32" spans="1:5" ht="15" customHeight="1" x14ac:dyDescent="0.2">
      <c r="B32" s="54">
        <v>16.2</v>
      </c>
      <c r="E32" s="53"/>
    </row>
    <row r="33" spans="1:5" ht="15" customHeight="1" x14ac:dyDescent="0.2">
      <c r="B33" s="54">
        <v>14.6</v>
      </c>
      <c r="E33" s="53"/>
    </row>
    <row r="34" spans="1:5" ht="15" customHeight="1" x14ac:dyDescent="0.2">
      <c r="A34" s="35">
        <v>1985</v>
      </c>
      <c r="B34" s="54">
        <v>17.5</v>
      </c>
      <c r="E34" s="53"/>
    </row>
    <row r="35" spans="1:5" ht="15" customHeight="1" x14ac:dyDescent="0.2">
      <c r="B35" s="54">
        <v>18.5</v>
      </c>
      <c r="E35" s="53"/>
    </row>
    <row r="36" spans="1:5" ht="15" customHeight="1" x14ac:dyDescent="0.2">
      <c r="B36" s="54">
        <v>21</v>
      </c>
      <c r="E36" s="53"/>
    </row>
    <row r="37" spans="1:5" ht="15" customHeight="1" x14ac:dyDescent="0.2">
      <c r="B37" s="54">
        <v>25.3</v>
      </c>
      <c r="E37" s="53"/>
    </row>
    <row r="38" spans="1:5" ht="15" customHeight="1" x14ac:dyDescent="0.2">
      <c r="A38" s="35">
        <v>1986</v>
      </c>
      <c r="B38" s="54">
        <v>25.3</v>
      </c>
      <c r="E38" s="53"/>
    </row>
    <row r="39" spans="1:5" ht="15" customHeight="1" x14ac:dyDescent="0.2">
      <c r="B39" s="54">
        <v>23.8</v>
      </c>
      <c r="E39" s="53"/>
    </row>
    <row r="40" spans="1:5" ht="15" customHeight="1" x14ac:dyDescent="0.2">
      <c r="B40" s="54">
        <v>30.2</v>
      </c>
      <c r="E40" s="53"/>
    </row>
    <row r="41" spans="1:5" ht="15" customHeight="1" x14ac:dyDescent="0.2">
      <c r="B41" s="54">
        <v>26.3</v>
      </c>
      <c r="E41" s="53"/>
    </row>
    <row r="42" spans="1:5" ht="15" customHeight="1" x14ac:dyDescent="0.2">
      <c r="A42" s="35">
        <v>1987</v>
      </c>
      <c r="B42" s="54">
        <v>24.6</v>
      </c>
      <c r="E42" s="53"/>
    </row>
    <row r="43" spans="1:5" ht="15" customHeight="1" x14ac:dyDescent="0.2">
      <c r="B43" s="54">
        <v>38.5</v>
      </c>
      <c r="E43" s="53"/>
    </row>
    <row r="44" spans="1:5" ht="15" customHeight="1" x14ac:dyDescent="0.2">
      <c r="B44" s="54">
        <v>40.5</v>
      </c>
      <c r="E44" s="53"/>
    </row>
    <row r="45" spans="1:5" ht="15" customHeight="1" x14ac:dyDescent="0.2">
      <c r="B45" s="54">
        <v>43.4</v>
      </c>
      <c r="E45" s="53"/>
    </row>
    <row r="46" spans="1:5" ht="15" customHeight="1" x14ac:dyDescent="0.2">
      <c r="A46" s="35">
        <v>1988</v>
      </c>
      <c r="B46" s="54">
        <v>44</v>
      </c>
      <c r="E46" s="53"/>
    </row>
    <row r="47" spans="1:5" ht="15" customHeight="1" x14ac:dyDescent="0.2">
      <c r="B47" s="54">
        <v>47.7</v>
      </c>
      <c r="E47" s="53"/>
    </row>
    <row r="48" spans="1:5" ht="15" customHeight="1" x14ac:dyDescent="0.2">
      <c r="B48" s="54">
        <v>51</v>
      </c>
      <c r="E48" s="53"/>
    </row>
    <row r="49" spans="1:5" ht="15" customHeight="1" x14ac:dyDescent="0.2">
      <c r="B49" s="54">
        <v>48.6</v>
      </c>
      <c r="E49" s="53"/>
    </row>
    <row r="50" spans="1:5" ht="15" customHeight="1" x14ac:dyDescent="0.2">
      <c r="A50" s="35">
        <v>1989</v>
      </c>
      <c r="B50" s="54">
        <v>54.6</v>
      </c>
      <c r="E50" s="53"/>
    </row>
    <row r="51" spans="1:5" ht="15" customHeight="1" x14ac:dyDescent="0.2">
      <c r="B51" s="54">
        <v>55.3</v>
      </c>
      <c r="E51" s="53"/>
    </row>
    <row r="52" spans="1:5" ht="15" customHeight="1" x14ac:dyDescent="0.2">
      <c r="B52" s="54">
        <v>56.1</v>
      </c>
      <c r="E52" s="53"/>
    </row>
    <row r="53" spans="1:5" ht="15" customHeight="1" x14ac:dyDescent="0.2">
      <c r="B53" s="54">
        <v>65.400000000000006</v>
      </c>
      <c r="E53" s="53"/>
    </row>
    <row r="54" spans="1:5" ht="15" customHeight="1" x14ac:dyDescent="0.2">
      <c r="A54" s="35">
        <v>1990</v>
      </c>
      <c r="B54" s="54">
        <v>64</v>
      </c>
      <c r="E54" s="53"/>
    </row>
    <row r="55" spans="1:5" ht="15" customHeight="1" x14ac:dyDescent="0.2">
      <c r="B55" s="54">
        <v>71.599999999999994</v>
      </c>
      <c r="E55" s="53"/>
    </row>
    <row r="56" spans="1:5" ht="15" customHeight="1" x14ac:dyDescent="0.2">
      <c r="B56" s="54">
        <v>74.599999999999994</v>
      </c>
      <c r="E56" s="53"/>
    </row>
    <row r="57" spans="1:5" ht="15" customHeight="1" x14ac:dyDescent="0.2">
      <c r="B57" s="54">
        <v>73.400000000000006</v>
      </c>
      <c r="E57" s="53"/>
    </row>
    <row r="58" spans="1:5" ht="15" customHeight="1" x14ac:dyDescent="0.2">
      <c r="A58" s="35">
        <v>1991</v>
      </c>
      <c r="B58" s="54">
        <v>69.8</v>
      </c>
      <c r="C58" s="51">
        <v>48.9</v>
      </c>
      <c r="E58" s="53"/>
    </row>
    <row r="59" spans="1:5" ht="15" customHeight="1" x14ac:dyDescent="0.2">
      <c r="B59" s="54">
        <v>70.3</v>
      </c>
      <c r="C59" s="51">
        <v>41.3</v>
      </c>
      <c r="E59" s="53"/>
    </row>
    <row r="60" spans="1:5" ht="15" customHeight="1" x14ac:dyDescent="0.2">
      <c r="B60" s="54">
        <v>66.8</v>
      </c>
      <c r="C60" s="51">
        <v>39.799999999999997</v>
      </c>
      <c r="E60" s="53"/>
    </row>
    <row r="61" spans="1:5" ht="15" customHeight="1" x14ac:dyDescent="0.2">
      <c r="B61" s="54">
        <v>66</v>
      </c>
      <c r="C61" s="51">
        <v>33.1</v>
      </c>
      <c r="E61" s="53"/>
    </row>
    <row r="62" spans="1:5" ht="15" customHeight="1" x14ac:dyDescent="0.2">
      <c r="A62" s="35">
        <v>1992</v>
      </c>
      <c r="B62" s="54">
        <v>62.6</v>
      </c>
      <c r="C62" s="51">
        <v>29.5</v>
      </c>
      <c r="E62" s="53"/>
    </row>
    <row r="63" spans="1:5" ht="15" customHeight="1" x14ac:dyDescent="0.2">
      <c r="B63" s="54">
        <v>53</v>
      </c>
      <c r="C63" s="51">
        <v>27.2</v>
      </c>
      <c r="E63" s="53"/>
    </row>
    <row r="64" spans="1:5" ht="15" customHeight="1" x14ac:dyDescent="0.2">
      <c r="B64" s="54">
        <v>47.4</v>
      </c>
      <c r="C64" s="51">
        <v>24.1</v>
      </c>
      <c r="E64" s="53"/>
    </row>
    <row r="65" spans="1:5" ht="15" customHeight="1" x14ac:dyDescent="0.2">
      <c r="B65" s="54">
        <v>39.6</v>
      </c>
      <c r="C65" s="51">
        <v>19.3</v>
      </c>
      <c r="E65" s="53"/>
    </row>
    <row r="66" spans="1:5" ht="15" customHeight="1" x14ac:dyDescent="0.2">
      <c r="A66" s="35">
        <v>1993</v>
      </c>
      <c r="B66" s="54">
        <v>37.6</v>
      </c>
      <c r="C66" s="51">
        <v>16.2</v>
      </c>
      <c r="E66" s="53"/>
    </row>
    <row r="67" spans="1:5" ht="15" customHeight="1" x14ac:dyDescent="0.2">
      <c r="B67" s="54">
        <v>33.5</v>
      </c>
      <c r="C67" s="51">
        <v>12.9</v>
      </c>
      <c r="E67" s="53"/>
    </row>
    <row r="68" spans="1:5" ht="15" customHeight="1" x14ac:dyDescent="0.2">
      <c r="B68" s="54">
        <v>30.4</v>
      </c>
      <c r="C68" s="51">
        <v>9.9</v>
      </c>
      <c r="E68" s="53"/>
    </row>
    <row r="69" spans="1:5" ht="15" customHeight="1" x14ac:dyDescent="0.2">
      <c r="B69" s="54">
        <v>45.8</v>
      </c>
      <c r="C69" s="51">
        <v>10.1</v>
      </c>
      <c r="E69" s="53"/>
    </row>
    <row r="70" spans="1:5" ht="15" customHeight="1" x14ac:dyDescent="0.2">
      <c r="A70" s="35">
        <v>1994</v>
      </c>
      <c r="B70" s="54">
        <v>34.200000000000003</v>
      </c>
      <c r="C70" s="51">
        <v>10.9</v>
      </c>
      <c r="E70" s="53"/>
    </row>
    <row r="71" spans="1:5" ht="15" customHeight="1" x14ac:dyDescent="0.2">
      <c r="B71" s="54">
        <v>32.200000000000003</v>
      </c>
      <c r="C71" s="51">
        <v>10.6</v>
      </c>
      <c r="E71" s="53"/>
    </row>
    <row r="72" spans="1:5" ht="15" customHeight="1" x14ac:dyDescent="0.2">
      <c r="B72" s="54">
        <v>30.5</v>
      </c>
      <c r="C72" s="51">
        <v>14.2</v>
      </c>
      <c r="E72" s="53"/>
    </row>
    <row r="73" spans="1:5" ht="15" customHeight="1" x14ac:dyDescent="0.2">
      <c r="B73" s="54">
        <v>32.6</v>
      </c>
      <c r="C73" s="51">
        <v>15.3</v>
      </c>
      <c r="E73" s="53"/>
    </row>
    <row r="74" spans="1:5" ht="15" customHeight="1" x14ac:dyDescent="0.2">
      <c r="A74" s="35">
        <v>1995</v>
      </c>
      <c r="B74" s="54">
        <v>32.1</v>
      </c>
      <c r="C74" s="51">
        <v>14.4</v>
      </c>
      <c r="E74" s="53"/>
    </row>
    <row r="75" spans="1:5" ht="15" customHeight="1" x14ac:dyDescent="0.2">
      <c r="B75" s="54">
        <v>32.700000000000003</v>
      </c>
      <c r="C75" s="51">
        <v>18.100000000000001</v>
      </c>
      <c r="E75" s="53"/>
    </row>
    <row r="76" spans="1:5" ht="15" customHeight="1" x14ac:dyDescent="0.2">
      <c r="B76" s="54">
        <v>35.6</v>
      </c>
      <c r="C76" s="51">
        <v>17.3</v>
      </c>
      <c r="E76" s="53"/>
    </row>
    <row r="77" spans="1:5" ht="15" customHeight="1" x14ac:dyDescent="0.2">
      <c r="B77" s="54">
        <v>30.5</v>
      </c>
      <c r="C77" s="51">
        <v>16.100000000000001</v>
      </c>
      <c r="E77" s="53"/>
    </row>
    <row r="78" spans="1:5" ht="15" customHeight="1" x14ac:dyDescent="0.2">
      <c r="A78" s="35">
        <v>1996</v>
      </c>
      <c r="B78" s="54">
        <v>29.4</v>
      </c>
      <c r="C78" s="51">
        <v>17.2</v>
      </c>
      <c r="E78" s="53"/>
    </row>
    <row r="79" spans="1:5" ht="15" customHeight="1" x14ac:dyDescent="0.2">
      <c r="B79" s="54">
        <v>30.4</v>
      </c>
      <c r="C79" s="51">
        <v>15</v>
      </c>
      <c r="E79" s="53"/>
    </row>
    <row r="80" spans="1:5" ht="15" customHeight="1" x14ac:dyDescent="0.2">
      <c r="B80" s="54">
        <v>30.6</v>
      </c>
      <c r="C80" s="51">
        <v>15.6</v>
      </c>
      <c r="E80" s="53"/>
    </row>
    <row r="81" spans="1:5" ht="15" customHeight="1" x14ac:dyDescent="0.2">
      <c r="B81" s="54">
        <v>27.7</v>
      </c>
      <c r="C81" s="51">
        <v>15.2</v>
      </c>
      <c r="E81" s="53"/>
    </row>
    <row r="82" spans="1:5" ht="15" customHeight="1" x14ac:dyDescent="0.2">
      <c r="A82" s="35">
        <v>1997</v>
      </c>
      <c r="B82" s="54">
        <v>27.3</v>
      </c>
      <c r="C82" s="51">
        <v>15.4</v>
      </c>
      <c r="E82" s="53"/>
    </row>
    <row r="83" spans="1:5" ht="15" customHeight="1" x14ac:dyDescent="0.2">
      <c r="B83" s="54">
        <v>27.5</v>
      </c>
      <c r="C83" s="51">
        <v>16.3</v>
      </c>
      <c r="E83" s="53"/>
    </row>
    <row r="84" spans="1:5" ht="15" customHeight="1" x14ac:dyDescent="0.2">
      <c r="B84" s="54">
        <v>32.1</v>
      </c>
      <c r="C84" s="51">
        <v>17</v>
      </c>
      <c r="E84" s="53"/>
    </row>
    <row r="85" spans="1:5" ht="15" customHeight="1" x14ac:dyDescent="0.2">
      <c r="B85" s="54">
        <v>36.200000000000003</v>
      </c>
      <c r="C85" s="51">
        <v>19.5</v>
      </c>
      <c r="E85" s="53"/>
    </row>
    <row r="86" spans="1:5" ht="15" customHeight="1" x14ac:dyDescent="0.2">
      <c r="A86" s="35">
        <v>1998</v>
      </c>
      <c r="B86" s="54">
        <v>38.799999999999997</v>
      </c>
      <c r="C86" s="51">
        <v>22.3</v>
      </c>
      <c r="E86" s="53"/>
    </row>
    <row r="87" spans="1:5" ht="15" customHeight="1" x14ac:dyDescent="0.2">
      <c r="B87" s="54">
        <v>42.7</v>
      </c>
      <c r="C87" s="51">
        <v>26.5</v>
      </c>
      <c r="E87" s="53"/>
    </row>
    <row r="88" spans="1:5" ht="15" customHeight="1" x14ac:dyDescent="0.2">
      <c r="B88" s="54">
        <v>43.8</v>
      </c>
      <c r="C88" s="51">
        <v>28.6</v>
      </c>
      <c r="E88" s="53"/>
    </row>
    <row r="89" spans="1:5" ht="15" customHeight="1" x14ac:dyDescent="0.2">
      <c r="B89" s="54">
        <v>52.9</v>
      </c>
      <c r="C89" s="51">
        <v>28.7</v>
      </c>
      <c r="E89" s="53"/>
    </row>
    <row r="90" spans="1:5" ht="15" customHeight="1" x14ac:dyDescent="0.2">
      <c r="A90" s="35">
        <v>1999</v>
      </c>
      <c r="B90" s="54">
        <v>52.8</v>
      </c>
      <c r="C90" s="51">
        <v>29.5</v>
      </c>
      <c r="E90" s="53"/>
    </row>
    <row r="91" spans="1:5" ht="15" customHeight="1" x14ac:dyDescent="0.2">
      <c r="B91" s="54">
        <v>55.9</v>
      </c>
      <c r="C91" s="51">
        <v>28.3</v>
      </c>
      <c r="E91" s="53"/>
    </row>
    <row r="92" spans="1:5" ht="15" customHeight="1" x14ac:dyDescent="0.2">
      <c r="B92" s="54">
        <v>60.1</v>
      </c>
      <c r="C92" s="51">
        <v>29.6</v>
      </c>
      <c r="E92" s="53"/>
    </row>
    <row r="93" spans="1:5" ht="15" customHeight="1" x14ac:dyDescent="0.2">
      <c r="B93" s="54">
        <v>64</v>
      </c>
      <c r="C93" s="51">
        <v>32.5</v>
      </c>
      <c r="E93" s="53"/>
    </row>
    <row r="94" spans="1:5" ht="15" customHeight="1" x14ac:dyDescent="0.2">
      <c r="A94" s="35">
        <v>2000</v>
      </c>
      <c r="B94" s="54">
        <v>73.7</v>
      </c>
      <c r="C94" s="51">
        <v>40.200000000000003</v>
      </c>
      <c r="E94" s="53"/>
    </row>
    <row r="95" spans="1:5" ht="15" customHeight="1" x14ac:dyDescent="0.2">
      <c r="B95" s="54">
        <v>74.5</v>
      </c>
      <c r="C95" s="51">
        <v>46.7</v>
      </c>
      <c r="E95" s="53"/>
    </row>
    <row r="96" spans="1:5" ht="15" customHeight="1" x14ac:dyDescent="0.2">
      <c r="B96" s="54">
        <v>81.7</v>
      </c>
      <c r="C96" s="51">
        <v>51.7</v>
      </c>
      <c r="D96" s="55">
        <v>39.4</v>
      </c>
      <c r="E96" s="53"/>
    </row>
    <row r="97" spans="1:5" ht="15" customHeight="1" x14ac:dyDescent="0.2">
      <c r="B97" s="54">
        <v>81.8</v>
      </c>
      <c r="C97" s="51">
        <v>57.6</v>
      </c>
      <c r="D97" s="55">
        <v>44.3</v>
      </c>
      <c r="E97" s="53"/>
    </row>
    <row r="98" spans="1:5" ht="15" customHeight="1" x14ac:dyDescent="0.2">
      <c r="A98" s="35">
        <v>2001</v>
      </c>
      <c r="B98" s="54">
        <v>84.2</v>
      </c>
      <c r="C98" s="51">
        <v>58.9</v>
      </c>
      <c r="D98" s="55">
        <v>46.4</v>
      </c>
      <c r="E98" s="53"/>
    </row>
    <row r="99" spans="1:5" ht="15" customHeight="1" x14ac:dyDescent="0.2">
      <c r="B99" s="54">
        <v>84</v>
      </c>
      <c r="C99" s="51">
        <v>54.3</v>
      </c>
      <c r="D99" s="55">
        <v>47.6</v>
      </c>
      <c r="E99" s="53"/>
    </row>
    <row r="100" spans="1:5" ht="15" customHeight="1" x14ac:dyDescent="0.2">
      <c r="B100" s="54">
        <v>81.2</v>
      </c>
      <c r="C100" s="51">
        <v>53</v>
      </c>
      <c r="D100" s="55">
        <v>47.9</v>
      </c>
      <c r="E100" s="53"/>
    </row>
    <row r="101" spans="1:5" ht="15" customHeight="1" x14ac:dyDescent="0.2">
      <c r="B101" s="54">
        <v>81.099999999999994</v>
      </c>
      <c r="C101" s="51">
        <v>45.2</v>
      </c>
      <c r="D101" s="55">
        <v>41.4</v>
      </c>
      <c r="E101" s="53"/>
    </row>
    <row r="102" spans="1:5" ht="15" customHeight="1" x14ac:dyDescent="0.2">
      <c r="A102" s="35">
        <v>2002</v>
      </c>
      <c r="B102" s="54">
        <v>78.2</v>
      </c>
      <c r="C102" s="51">
        <v>39.299999999999997</v>
      </c>
      <c r="D102" s="55">
        <v>38.6</v>
      </c>
      <c r="E102" s="53"/>
    </row>
    <row r="103" spans="1:5" ht="15" customHeight="1" x14ac:dyDescent="0.2">
      <c r="B103" s="54">
        <v>78.5</v>
      </c>
      <c r="C103" s="51">
        <v>37.799999999999997</v>
      </c>
      <c r="D103" s="55">
        <v>37</v>
      </c>
      <c r="E103" s="53"/>
    </row>
    <row r="104" spans="1:5" ht="15" customHeight="1" x14ac:dyDescent="0.2">
      <c r="B104" s="54">
        <v>77.2</v>
      </c>
      <c r="C104" s="51">
        <v>37.200000000000003</v>
      </c>
      <c r="D104" s="55">
        <v>36.5</v>
      </c>
      <c r="E104" s="53"/>
    </row>
    <row r="105" spans="1:5" ht="15" customHeight="1" x14ac:dyDescent="0.2">
      <c r="B105" s="54">
        <v>76.099999999999994</v>
      </c>
      <c r="C105" s="51">
        <v>33.9</v>
      </c>
      <c r="D105" s="55">
        <v>35.299999999999997</v>
      </c>
      <c r="E105" s="53"/>
    </row>
    <row r="106" spans="1:5" ht="15" customHeight="1" x14ac:dyDescent="0.2">
      <c r="A106" s="35">
        <v>2003</v>
      </c>
      <c r="B106" s="54">
        <v>75.2</v>
      </c>
      <c r="C106" s="51">
        <v>31.3</v>
      </c>
      <c r="D106" s="55">
        <v>33.5</v>
      </c>
      <c r="E106" s="53"/>
    </row>
    <row r="107" spans="1:5" ht="15" customHeight="1" x14ac:dyDescent="0.2">
      <c r="B107" s="54">
        <v>75.900000000000006</v>
      </c>
      <c r="C107" s="51">
        <v>26.6</v>
      </c>
      <c r="D107" s="55">
        <v>30.2</v>
      </c>
      <c r="E107" s="53"/>
    </row>
    <row r="108" spans="1:5" ht="15" customHeight="1" x14ac:dyDescent="0.2">
      <c r="B108" s="54">
        <v>75.5</v>
      </c>
      <c r="C108" s="51">
        <v>24.6</v>
      </c>
      <c r="D108" s="55">
        <v>28.1</v>
      </c>
      <c r="E108" s="53"/>
    </row>
    <row r="109" spans="1:5" ht="15" customHeight="1" x14ac:dyDescent="0.2">
      <c r="B109" s="54">
        <v>78.2</v>
      </c>
      <c r="C109" s="51">
        <v>25.6</v>
      </c>
      <c r="D109" s="55">
        <v>29.1</v>
      </c>
      <c r="E109" s="53"/>
    </row>
    <row r="110" spans="1:5" ht="15" customHeight="1" x14ac:dyDescent="0.2">
      <c r="A110" s="35">
        <v>2004</v>
      </c>
      <c r="B110" s="54">
        <v>79.599999999999994</v>
      </c>
      <c r="C110" s="51">
        <v>26.6</v>
      </c>
      <c r="D110" s="55">
        <v>36.4</v>
      </c>
      <c r="E110" s="53"/>
    </row>
    <row r="111" spans="1:5" ht="15" customHeight="1" x14ac:dyDescent="0.2">
      <c r="B111" s="54">
        <v>76.599999999999994</v>
      </c>
      <c r="C111" s="51">
        <v>26.8</v>
      </c>
      <c r="D111" s="55">
        <v>30.9</v>
      </c>
      <c r="E111" s="53"/>
    </row>
    <row r="112" spans="1:5" ht="15" customHeight="1" x14ac:dyDescent="0.2">
      <c r="B112" s="54">
        <v>76.2</v>
      </c>
      <c r="C112" s="51">
        <v>26.7</v>
      </c>
      <c r="D112" s="55">
        <v>36.4</v>
      </c>
      <c r="E112" s="53"/>
    </row>
    <row r="113" spans="1:5" ht="15" customHeight="1" x14ac:dyDescent="0.2">
      <c r="B113" s="54">
        <v>78.3</v>
      </c>
      <c r="C113" s="51">
        <v>26</v>
      </c>
      <c r="D113" s="55">
        <v>36.700000000000003</v>
      </c>
      <c r="E113" s="53"/>
    </row>
    <row r="114" spans="1:5" ht="15" customHeight="1" x14ac:dyDescent="0.2">
      <c r="A114" s="35">
        <v>2005</v>
      </c>
      <c r="B114" s="54">
        <v>79.099999999999994</v>
      </c>
      <c r="C114" s="51">
        <v>26</v>
      </c>
      <c r="D114" s="55">
        <v>30.9</v>
      </c>
      <c r="E114" s="53"/>
    </row>
    <row r="115" spans="1:5" ht="15" customHeight="1" x14ac:dyDescent="0.2">
      <c r="B115" s="54">
        <v>78.5</v>
      </c>
      <c r="C115" s="51">
        <v>25.4</v>
      </c>
      <c r="D115" s="55">
        <v>27.9</v>
      </c>
      <c r="E115" s="53"/>
    </row>
    <row r="116" spans="1:5" ht="15" customHeight="1" x14ac:dyDescent="0.2">
      <c r="B116" s="54">
        <v>77.900000000000006</v>
      </c>
      <c r="C116" s="51">
        <v>25.6</v>
      </c>
      <c r="D116" s="55">
        <v>24.9</v>
      </c>
      <c r="E116" s="53"/>
    </row>
    <row r="117" spans="1:5" ht="15" customHeight="1" x14ac:dyDescent="0.2">
      <c r="B117" s="54">
        <v>76.3</v>
      </c>
      <c r="C117" s="51">
        <v>27.9</v>
      </c>
      <c r="D117" s="55">
        <v>24.6</v>
      </c>
      <c r="E117" s="53"/>
    </row>
    <row r="118" spans="1:5" ht="15" customHeight="1" x14ac:dyDescent="0.2">
      <c r="A118" s="35">
        <v>2006</v>
      </c>
      <c r="B118" s="54">
        <v>76.599999999999994</v>
      </c>
      <c r="C118" s="51">
        <v>27.3</v>
      </c>
      <c r="D118" s="55">
        <v>24.3</v>
      </c>
      <c r="E118" s="53"/>
    </row>
    <row r="119" spans="1:5" ht="15" customHeight="1" x14ac:dyDescent="0.2">
      <c r="B119" s="54">
        <v>77.599999999999994</v>
      </c>
      <c r="C119" s="51">
        <v>28.2</v>
      </c>
      <c r="D119" s="55">
        <v>28.7</v>
      </c>
      <c r="E119" s="53"/>
    </row>
    <row r="120" spans="1:5" ht="15" customHeight="1" x14ac:dyDescent="0.2">
      <c r="B120" s="54">
        <v>78.400000000000006</v>
      </c>
      <c r="C120" s="51">
        <v>30.5</v>
      </c>
      <c r="D120" s="55">
        <v>26.2</v>
      </c>
      <c r="E120" s="53"/>
    </row>
    <row r="121" spans="1:5" ht="15" customHeight="1" x14ac:dyDescent="0.2">
      <c r="B121" s="54">
        <v>79.2</v>
      </c>
      <c r="C121" s="51">
        <v>31.1</v>
      </c>
      <c r="D121" s="55">
        <v>30.5</v>
      </c>
      <c r="E121" s="53"/>
    </row>
    <row r="122" spans="1:5" ht="15" customHeight="1" x14ac:dyDescent="0.2">
      <c r="A122" s="35">
        <v>2007</v>
      </c>
      <c r="B122" s="54">
        <v>82.1</v>
      </c>
      <c r="C122" s="51">
        <v>32.4</v>
      </c>
      <c r="D122" s="55">
        <v>32.299999999999997</v>
      </c>
      <c r="E122" s="53"/>
    </row>
    <row r="123" spans="1:5" ht="15" customHeight="1" x14ac:dyDescent="0.2">
      <c r="B123" s="54">
        <v>82.8</v>
      </c>
      <c r="C123" s="51">
        <v>34.200000000000003</v>
      </c>
      <c r="D123" s="55">
        <v>33.6</v>
      </c>
      <c r="E123" s="53"/>
    </row>
    <row r="124" spans="1:5" ht="15" customHeight="1" x14ac:dyDescent="0.2">
      <c r="B124" s="54">
        <v>83.7</v>
      </c>
      <c r="C124" s="51">
        <v>38</v>
      </c>
      <c r="D124" s="55">
        <v>35.200000000000003</v>
      </c>
      <c r="E124" s="53"/>
    </row>
    <row r="125" spans="1:5" ht="15" customHeight="1" x14ac:dyDescent="0.2">
      <c r="B125" s="54">
        <v>83.4</v>
      </c>
      <c r="C125" s="51">
        <v>39.799999999999997</v>
      </c>
      <c r="D125" s="55">
        <v>36.200000000000003</v>
      </c>
      <c r="E125" s="53"/>
    </row>
    <row r="126" spans="1:5" ht="15" customHeight="1" x14ac:dyDescent="0.2">
      <c r="A126" s="35">
        <v>2008</v>
      </c>
      <c r="B126" s="54">
        <v>81.099999999999994</v>
      </c>
      <c r="C126" s="51">
        <v>41.3</v>
      </c>
      <c r="D126" s="55">
        <v>40.799999999999997</v>
      </c>
      <c r="E126" s="53"/>
    </row>
    <row r="127" spans="1:5" ht="15" customHeight="1" x14ac:dyDescent="0.2">
      <c r="B127" s="54">
        <v>79.3</v>
      </c>
      <c r="C127" s="51">
        <v>43.2</v>
      </c>
      <c r="D127" s="55">
        <v>34.9</v>
      </c>
      <c r="E127" s="53"/>
    </row>
    <row r="128" spans="1:5" ht="15" customHeight="1" x14ac:dyDescent="0.2">
      <c r="B128" s="54">
        <v>75.599999999999994</v>
      </c>
      <c r="C128" s="51">
        <v>40</v>
      </c>
      <c r="D128" s="55">
        <v>34.700000000000003</v>
      </c>
      <c r="E128" s="53"/>
    </row>
    <row r="129" spans="1:5" ht="15" customHeight="1" x14ac:dyDescent="0.2">
      <c r="B129" s="54">
        <v>68.8</v>
      </c>
      <c r="C129" s="51">
        <v>33.299999999999997</v>
      </c>
      <c r="D129" s="55">
        <v>27.8</v>
      </c>
      <c r="E129" s="53"/>
    </row>
    <row r="130" spans="1:5" ht="15" customHeight="1" x14ac:dyDescent="0.2">
      <c r="A130" s="35">
        <v>2009</v>
      </c>
      <c r="B130" s="54">
        <v>57.8</v>
      </c>
      <c r="C130" s="51">
        <v>21.4</v>
      </c>
      <c r="D130" s="55">
        <v>23.7</v>
      </c>
      <c r="E130" s="53"/>
    </row>
    <row r="131" spans="1:5" ht="15" customHeight="1" x14ac:dyDescent="0.2">
      <c r="B131" s="54">
        <v>53.5</v>
      </c>
      <c r="C131" s="51">
        <v>14.7</v>
      </c>
      <c r="D131" s="55">
        <v>19.399999999999999</v>
      </c>
      <c r="E131" s="53"/>
    </row>
    <row r="132" spans="1:5" ht="15" customHeight="1" x14ac:dyDescent="0.2">
      <c r="B132" s="54">
        <v>49.7</v>
      </c>
      <c r="C132" s="51">
        <v>13.2</v>
      </c>
      <c r="D132" s="55">
        <v>19.600000000000001</v>
      </c>
      <c r="E132" s="53"/>
    </row>
    <row r="133" spans="1:5" ht="15" customHeight="1" x14ac:dyDescent="0.2">
      <c r="B133" s="54">
        <v>47.5</v>
      </c>
      <c r="C133" s="51">
        <v>13.5</v>
      </c>
      <c r="D133" s="55">
        <v>18.8</v>
      </c>
      <c r="E133" s="53"/>
    </row>
    <row r="134" spans="1:5" ht="15" customHeight="1" x14ac:dyDescent="0.2">
      <c r="A134" s="35">
        <v>2010</v>
      </c>
      <c r="B134" s="54">
        <v>48</v>
      </c>
      <c r="C134" s="51">
        <v>15.4</v>
      </c>
      <c r="D134" s="55">
        <v>19.399999999999999</v>
      </c>
      <c r="E134" s="53"/>
    </row>
    <row r="135" spans="1:5" ht="15" customHeight="1" x14ac:dyDescent="0.2">
      <c r="B135" s="54">
        <v>49.6</v>
      </c>
      <c r="C135" s="51">
        <v>17.2</v>
      </c>
      <c r="D135" s="55">
        <v>19.399999999999999</v>
      </c>
      <c r="E135" s="53"/>
    </row>
    <row r="136" spans="1:5" ht="15" customHeight="1" x14ac:dyDescent="0.2">
      <c r="B136" s="54">
        <v>49.9</v>
      </c>
      <c r="C136" s="51">
        <v>21.2</v>
      </c>
      <c r="D136" s="55">
        <v>19.7</v>
      </c>
      <c r="E136" s="53"/>
    </row>
    <row r="137" spans="1:5" ht="15" customHeight="1" x14ac:dyDescent="0.2">
      <c r="B137" s="54">
        <v>52.1</v>
      </c>
      <c r="C137" s="51">
        <v>25.2</v>
      </c>
      <c r="D137" s="55">
        <v>21.2</v>
      </c>
      <c r="E137" s="53"/>
    </row>
    <row r="138" spans="1:5" ht="15" customHeight="1" x14ac:dyDescent="0.2">
      <c r="A138" s="35">
        <v>2011</v>
      </c>
      <c r="B138" s="54">
        <v>54</v>
      </c>
      <c r="C138" s="51">
        <v>27.6</v>
      </c>
      <c r="D138" s="55">
        <v>19.399999999999999</v>
      </c>
      <c r="E138" s="53"/>
    </row>
    <row r="139" spans="1:5" ht="15" customHeight="1" x14ac:dyDescent="0.2">
      <c r="B139" s="54">
        <v>52.7</v>
      </c>
      <c r="C139" s="51">
        <v>30.5</v>
      </c>
      <c r="D139" s="55">
        <v>21.5</v>
      </c>
      <c r="E139" s="53"/>
    </row>
    <row r="140" spans="1:5" ht="15" customHeight="1" x14ac:dyDescent="0.2">
      <c r="B140" s="54">
        <v>54.2</v>
      </c>
      <c r="C140" s="51">
        <v>32.1</v>
      </c>
      <c r="D140" s="55">
        <v>23.5</v>
      </c>
      <c r="E140" s="53"/>
    </row>
    <row r="141" spans="1:5" ht="15" customHeight="1" x14ac:dyDescent="0.2">
      <c r="B141" s="54">
        <v>54.7</v>
      </c>
      <c r="C141" s="51">
        <v>31.6</v>
      </c>
      <c r="D141" s="55">
        <v>22.8</v>
      </c>
      <c r="E141" s="53"/>
    </row>
    <row r="142" spans="1:5" ht="15" customHeight="1" x14ac:dyDescent="0.2">
      <c r="A142" s="35">
        <v>2012</v>
      </c>
      <c r="B142" s="54">
        <v>53.9</v>
      </c>
      <c r="C142" s="51">
        <v>30.8</v>
      </c>
      <c r="D142" s="55">
        <v>20.9</v>
      </c>
      <c r="E142" s="53"/>
    </row>
    <row r="143" spans="1:5" ht="15" customHeight="1" x14ac:dyDescent="0.2">
      <c r="B143" s="54">
        <v>53.1</v>
      </c>
      <c r="C143" s="51">
        <v>30.4</v>
      </c>
      <c r="D143" s="55">
        <v>21.4</v>
      </c>
      <c r="E143" s="53"/>
    </row>
    <row r="144" spans="1:5" ht="15" customHeight="1" x14ac:dyDescent="0.2">
      <c r="B144" s="54">
        <v>51.5</v>
      </c>
      <c r="C144" s="51">
        <v>30.3</v>
      </c>
      <c r="D144" s="55">
        <v>20.100000000000001</v>
      </c>
      <c r="E144" s="53"/>
    </row>
    <row r="145" spans="1:5" ht="15" customHeight="1" x14ac:dyDescent="0.2">
      <c r="B145" s="54">
        <v>49.4</v>
      </c>
      <c r="C145" s="51">
        <v>29.8</v>
      </c>
      <c r="D145" s="55">
        <v>19.3</v>
      </c>
      <c r="E145" s="53"/>
    </row>
    <row r="146" spans="1:5" ht="15" customHeight="1" x14ac:dyDescent="0.2">
      <c r="A146" s="35">
        <v>2013</v>
      </c>
      <c r="B146" s="54">
        <v>46.7</v>
      </c>
      <c r="C146" s="51">
        <v>27</v>
      </c>
      <c r="D146" s="55">
        <v>20.9</v>
      </c>
      <c r="E146" s="53"/>
    </row>
    <row r="147" spans="1:5" ht="15" customHeight="1" x14ac:dyDescent="0.2">
      <c r="B147" s="54">
        <v>49.2</v>
      </c>
      <c r="C147" s="51">
        <v>26.9</v>
      </c>
      <c r="D147" s="55">
        <v>20.3</v>
      </c>
      <c r="E147" s="53"/>
    </row>
    <row r="148" spans="1:5" ht="15" customHeight="1" x14ac:dyDescent="0.2">
      <c r="B148" s="54">
        <v>44.7</v>
      </c>
      <c r="C148" s="51">
        <v>25.8</v>
      </c>
      <c r="D148" s="55">
        <v>17.8</v>
      </c>
      <c r="E148" s="53"/>
    </row>
    <row r="149" spans="1:5" ht="15" customHeight="1" x14ac:dyDescent="0.2">
      <c r="B149" s="54">
        <v>45.9</v>
      </c>
      <c r="C149" s="51">
        <v>28.3</v>
      </c>
      <c r="D149" s="55">
        <v>18.2</v>
      </c>
      <c r="E149" s="53"/>
    </row>
    <row r="150" spans="1:5" ht="15" customHeight="1" x14ac:dyDescent="0.2">
      <c r="A150" s="35">
        <v>2014</v>
      </c>
      <c r="B150" s="54">
        <v>45.6</v>
      </c>
      <c r="C150" s="51">
        <v>27.1</v>
      </c>
      <c r="D150" s="55">
        <v>19.100000000000001</v>
      </c>
      <c r="E150" s="53"/>
    </row>
    <row r="151" spans="1:5" ht="15" customHeight="1" x14ac:dyDescent="0.2">
      <c r="B151" s="54">
        <v>46.3</v>
      </c>
      <c r="C151" s="51">
        <v>27</v>
      </c>
      <c r="D151" s="55">
        <v>19.100000000000001</v>
      </c>
      <c r="E151" s="53"/>
    </row>
    <row r="152" spans="1:5" ht="15" customHeight="1" x14ac:dyDescent="0.2">
      <c r="B152" s="54">
        <v>43</v>
      </c>
      <c r="C152" s="51">
        <v>26.4</v>
      </c>
      <c r="D152" s="55">
        <v>18.100000000000001</v>
      </c>
      <c r="E152" s="53"/>
    </row>
    <row r="153" spans="1:5" ht="15" customHeight="1" x14ac:dyDescent="0.2">
      <c r="B153" s="54">
        <v>41.2</v>
      </c>
      <c r="C153" s="51">
        <v>25.9</v>
      </c>
      <c r="D153" s="55">
        <v>18</v>
      </c>
      <c r="E153" s="53"/>
    </row>
    <row r="154" spans="1:5" ht="15" customHeight="1" x14ac:dyDescent="0.2">
      <c r="A154" s="35">
        <v>2015</v>
      </c>
      <c r="B154" s="54">
        <v>39.9</v>
      </c>
      <c r="C154" s="51">
        <v>27.3</v>
      </c>
      <c r="D154" s="55">
        <v>17.5</v>
      </c>
      <c r="E154" s="53"/>
    </row>
    <row r="155" spans="1:5" ht="15" customHeight="1" x14ac:dyDescent="0.2">
      <c r="B155" s="54">
        <v>38.200000000000003</v>
      </c>
      <c r="C155" s="51">
        <v>27.4</v>
      </c>
      <c r="D155" s="55">
        <v>18.100000000000001</v>
      </c>
      <c r="E155" s="53"/>
    </row>
    <row r="156" spans="1:5" ht="15" customHeight="1" x14ac:dyDescent="0.2">
      <c r="B156" s="54">
        <v>38.9</v>
      </c>
      <c r="C156" s="51">
        <v>28.3</v>
      </c>
      <c r="D156" s="55">
        <v>18.3</v>
      </c>
      <c r="E156" s="53"/>
    </row>
    <row r="157" spans="1:5" ht="15" customHeight="1" x14ac:dyDescent="0.2">
      <c r="B157" s="54">
        <v>39.9</v>
      </c>
      <c r="C157" s="51">
        <v>28.5</v>
      </c>
      <c r="D157" s="55">
        <v>21</v>
      </c>
      <c r="E157" s="53"/>
    </row>
    <row r="158" spans="1:5" ht="15" customHeight="1" x14ac:dyDescent="0.2">
      <c r="A158" s="35">
        <v>2016</v>
      </c>
      <c r="B158" s="54">
        <v>41.8</v>
      </c>
      <c r="C158" s="51">
        <v>30.4</v>
      </c>
      <c r="D158" s="55">
        <v>20.3</v>
      </c>
      <c r="E158" s="53"/>
    </row>
    <row r="159" spans="1:5" ht="15" customHeight="1" x14ac:dyDescent="0.2">
      <c r="B159" s="54">
        <v>42.2</v>
      </c>
      <c r="C159" s="51">
        <v>30.4</v>
      </c>
      <c r="D159" s="55">
        <v>20.5</v>
      </c>
      <c r="E159" s="53"/>
    </row>
    <row r="160" spans="1:5" ht="15" customHeight="1" x14ac:dyDescent="0.2">
      <c r="B160" s="54">
        <v>44.1</v>
      </c>
      <c r="C160" s="51">
        <v>30.1</v>
      </c>
      <c r="D160" s="55">
        <v>23.5</v>
      </c>
      <c r="E160" s="53"/>
    </row>
    <row r="161" spans="1:5" ht="15" customHeight="1" x14ac:dyDescent="0.2">
      <c r="B161" s="54">
        <v>46.3</v>
      </c>
      <c r="C161" s="51">
        <v>34</v>
      </c>
      <c r="D161" s="55">
        <v>23.5</v>
      </c>
      <c r="E161" s="53"/>
    </row>
    <row r="162" spans="1:5" ht="15" customHeight="1" x14ac:dyDescent="0.2">
      <c r="A162" s="35">
        <v>2017</v>
      </c>
      <c r="B162" s="54">
        <v>49.1</v>
      </c>
      <c r="C162" s="51">
        <v>27.2</v>
      </c>
      <c r="D162" s="55">
        <v>26.6</v>
      </c>
      <c r="E162" s="53"/>
    </row>
    <row r="163" spans="1:5" ht="15" customHeight="1" x14ac:dyDescent="0.2">
      <c r="B163" s="54">
        <v>51.4</v>
      </c>
      <c r="C163" s="51">
        <v>30.9</v>
      </c>
      <c r="D163" s="55">
        <v>28.7</v>
      </c>
      <c r="E163" s="53"/>
    </row>
    <row r="164" spans="1:5" ht="15" customHeight="1" x14ac:dyDescent="0.2">
      <c r="B164" s="54">
        <v>56.8</v>
      </c>
      <c r="C164" s="51">
        <v>39.299999999999997</v>
      </c>
      <c r="D164" s="55">
        <v>31.4</v>
      </c>
      <c r="E164" s="53"/>
    </row>
    <row r="165" spans="1:5" ht="15" customHeight="1" x14ac:dyDescent="0.2">
      <c r="B165" s="54">
        <v>57.6</v>
      </c>
      <c r="C165" s="51">
        <v>41.9</v>
      </c>
      <c r="D165" s="55">
        <v>33.1</v>
      </c>
      <c r="E165" s="53"/>
    </row>
    <row r="166" spans="1:5" ht="15" customHeight="1" x14ac:dyDescent="0.2">
      <c r="A166" s="35">
        <v>2018</v>
      </c>
      <c r="B166" s="54">
        <v>62.4</v>
      </c>
      <c r="C166" s="51">
        <v>41.3</v>
      </c>
      <c r="D166" s="55">
        <v>34.700000000000003</v>
      </c>
      <c r="E166" s="53"/>
    </row>
    <row r="167" spans="1:5" ht="15" customHeight="1" x14ac:dyDescent="0.2">
      <c r="B167" s="54">
        <v>68.8</v>
      </c>
      <c r="C167" s="51">
        <v>41.9</v>
      </c>
      <c r="D167" s="55">
        <v>37.5</v>
      </c>
      <c r="E167" s="53"/>
    </row>
    <row r="168" spans="1:5" ht="15" customHeight="1" x14ac:dyDescent="0.2">
      <c r="B168" s="54">
        <v>72.7</v>
      </c>
      <c r="C168" s="51">
        <v>44</v>
      </c>
      <c r="D168" s="55">
        <v>33.9</v>
      </c>
      <c r="E168" s="53"/>
    </row>
    <row r="169" spans="1:5" ht="15" customHeight="1" x14ac:dyDescent="0.2">
      <c r="B169" s="54">
        <v>77.3</v>
      </c>
      <c r="C169" s="51">
        <v>43.3</v>
      </c>
      <c r="D169" s="55">
        <v>42.6</v>
      </c>
      <c r="E169" s="53"/>
    </row>
    <row r="170" spans="1:5" ht="15" customHeight="1" x14ac:dyDescent="0.2">
      <c r="A170" s="35">
        <v>2019</v>
      </c>
      <c r="B170" s="54">
        <v>74</v>
      </c>
      <c r="C170" s="51">
        <v>45.5</v>
      </c>
      <c r="D170" s="55">
        <v>40.4</v>
      </c>
    </row>
    <row r="171" spans="1:5" ht="15" customHeight="1" x14ac:dyDescent="0.2">
      <c r="B171" s="54">
        <v>75.5</v>
      </c>
      <c r="C171" s="51">
        <v>47.4</v>
      </c>
      <c r="D171" s="55">
        <v>43.2</v>
      </c>
    </row>
    <row r="172" spans="1:5" ht="15" customHeight="1" x14ac:dyDescent="0.2">
      <c r="B172" s="54">
        <v>74.599999999999994</v>
      </c>
      <c r="C172" s="51">
        <v>47.1</v>
      </c>
      <c r="D172" s="55">
        <v>36.5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>
      <selection activeCell="B5" sqref="B5"/>
    </sheetView>
  </sheetViews>
  <sheetFormatPr baseColWidth="10" defaultRowHeight="15" customHeight="1" x14ac:dyDescent="0.25"/>
  <cols>
    <col min="2" max="3" width="13.28515625" customWidth="1"/>
  </cols>
  <sheetData>
    <row r="1" spans="1:3" ht="15" customHeight="1" x14ac:dyDescent="0.25">
      <c r="A1" s="34" t="s">
        <v>108</v>
      </c>
    </row>
    <row r="2" spans="1:3" ht="15" customHeight="1" x14ac:dyDescent="0.25">
      <c r="A2" s="49" t="s">
        <v>109</v>
      </c>
    </row>
    <row r="3" spans="1:3" ht="15" customHeight="1" x14ac:dyDescent="0.25">
      <c r="A3" s="49"/>
    </row>
    <row r="4" spans="1:3" ht="45" x14ac:dyDescent="0.25">
      <c r="B4" s="56" t="s">
        <v>106</v>
      </c>
      <c r="C4" s="57" t="s">
        <v>107</v>
      </c>
    </row>
    <row r="5" spans="1:3" ht="15" customHeight="1" x14ac:dyDescent="0.25">
      <c r="A5">
        <v>2005</v>
      </c>
      <c r="B5">
        <v>100</v>
      </c>
      <c r="C5">
        <v>100</v>
      </c>
    </row>
    <row r="6" spans="1:3" ht="15" customHeight="1" x14ac:dyDescent="0.25">
      <c r="B6" s="24">
        <v>100.11305811897984</v>
      </c>
      <c r="C6" s="24">
        <v>100.43426772757807</v>
      </c>
    </row>
    <row r="7" spans="1:3" ht="15" customHeight="1" x14ac:dyDescent="0.25">
      <c r="B7" s="24">
        <v>100.5926076776235</v>
      </c>
      <c r="C7" s="24">
        <v>100.92418990355041</v>
      </c>
    </row>
    <row r="8" spans="1:3" ht="15" customHeight="1" x14ac:dyDescent="0.25">
      <c r="B8" s="24">
        <v>101.30746018747872</v>
      </c>
      <c r="C8" s="24">
        <v>101.99842704393934</v>
      </c>
    </row>
    <row r="9" spans="1:3" ht="15" customHeight="1" x14ac:dyDescent="0.25">
      <c r="A9">
        <v>2006</v>
      </c>
      <c r="B9" s="24">
        <v>101.95618794188762</v>
      </c>
      <c r="C9" s="24">
        <v>102.19730700323382</v>
      </c>
    </row>
    <row r="10" spans="1:3" ht="15" customHeight="1" x14ac:dyDescent="0.25">
      <c r="B10" s="24">
        <v>102.89089509925651</v>
      </c>
      <c r="C10" s="24">
        <v>101.89090935565333</v>
      </c>
    </row>
    <row r="11" spans="1:3" ht="15" customHeight="1" x14ac:dyDescent="0.25">
      <c r="B11" s="24">
        <v>102.36982838500947</v>
      </c>
      <c r="C11" s="24">
        <v>102.71527944754664</v>
      </c>
    </row>
    <row r="12" spans="1:3" ht="15" customHeight="1" x14ac:dyDescent="0.25">
      <c r="B12" s="24">
        <v>102.86675528597418</v>
      </c>
      <c r="C12" s="24">
        <v>103.65750407601723</v>
      </c>
    </row>
    <row r="13" spans="1:3" ht="15" customHeight="1" x14ac:dyDescent="0.25">
      <c r="A13">
        <v>2007</v>
      </c>
      <c r="B13" s="24">
        <v>103.5238052257199</v>
      </c>
      <c r="C13" s="24">
        <v>103.8303275030955</v>
      </c>
    </row>
    <row r="14" spans="1:3" ht="15" customHeight="1" x14ac:dyDescent="0.25">
      <c r="B14" s="24">
        <v>103.90562573608972</v>
      </c>
      <c r="C14" s="24">
        <v>103.32657037532368</v>
      </c>
    </row>
    <row r="15" spans="1:3" ht="15" customHeight="1" x14ac:dyDescent="0.25">
      <c r="B15" s="24">
        <v>104.0523655288234</v>
      </c>
      <c r="C15" s="24">
        <v>103.87771372842815</v>
      </c>
    </row>
    <row r="16" spans="1:3" ht="15" customHeight="1" x14ac:dyDescent="0.25">
      <c r="B16" s="24">
        <v>103.9455663406786</v>
      </c>
      <c r="C16" s="24">
        <v>103.3185063181661</v>
      </c>
    </row>
    <row r="17" spans="1:3" ht="15" customHeight="1" x14ac:dyDescent="0.25">
      <c r="A17">
        <v>2008</v>
      </c>
      <c r="B17" s="24">
        <v>104.284424178783</v>
      </c>
      <c r="C17" s="24">
        <v>103.4498999452541</v>
      </c>
    </row>
    <row r="18" spans="1:3" ht="15" customHeight="1" x14ac:dyDescent="0.25">
      <c r="B18" s="24">
        <v>103.64358477399514</v>
      </c>
      <c r="C18" s="24">
        <v>102.56128935085344</v>
      </c>
    </row>
    <row r="19" spans="1:3" ht="15" customHeight="1" x14ac:dyDescent="0.25">
      <c r="B19" s="24">
        <v>103.5861806832186</v>
      </c>
      <c r="C19" s="24">
        <v>103.54289056008683</v>
      </c>
    </row>
    <row r="20" spans="1:3" ht="15" customHeight="1" x14ac:dyDescent="0.25">
      <c r="B20" s="24">
        <v>102.08968567576373</v>
      </c>
      <c r="C20" s="24">
        <v>104.5391612182209</v>
      </c>
    </row>
    <row r="21" spans="1:3" ht="15" customHeight="1" x14ac:dyDescent="0.25">
      <c r="A21">
        <v>2009</v>
      </c>
      <c r="B21" s="24">
        <v>100.7428705371108</v>
      </c>
      <c r="C21" s="24">
        <v>104.22692884233348</v>
      </c>
    </row>
    <row r="22" spans="1:3" ht="15" customHeight="1" x14ac:dyDescent="0.25">
      <c r="B22" s="24">
        <v>101.27170927848343</v>
      </c>
      <c r="C22" s="24">
        <v>104.15349887934148</v>
      </c>
    </row>
    <row r="23" spans="1:3" ht="15" customHeight="1" x14ac:dyDescent="0.25">
      <c r="B23" s="24">
        <v>101.92573238122803</v>
      </c>
      <c r="C23" s="24">
        <v>105.26921774818557</v>
      </c>
    </row>
    <row r="24" spans="1:3" ht="15" customHeight="1" x14ac:dyDescent="0.25">
      <c r="B24" s="24">
        <v>102.79124742096066</v>
      </c>
      <c r="C24" s="24">
        <v>105.88250531382813</v>
      </c>
    </row>
    <row r="25" spans="1:3" ht="15" customHeight="1" x14ac:dyDescent="0.25">
      <c r="A25">
        <v>2010</v>
      </c>
      <c r="B25" s="24">
        <v>103.195007590969</v>
      </c>
      <c r="C25" s="24">
        <v>105.89704458336178</v>
      </c>
    </row>
    <row r="26" spans="1:3" ht="15" customHeight="1" x14ac:dyDescent="0.25">
      <c r="B26" s="24">
        <v>103.77800196381676</v>
      </c>
      <c r="C26" s="24">
        <v>106.25252669167683</v>
      </c>
    </row>
    <row r="27" spans="1:3" ht="15" customHeight="1" x14ac:dyDescent="0.25">
      <c r="B27" s="24">
        <v>104.20351114466088</v>
      </c>
      <c r="C27" s="24">
        <v>106.87671687539144</v>
      </c>
    </row>
    <row r="28" spans="1:3" ht="15" customHeight="1" x14ac:dyDescent="0.25">
      <c r="B28" s="24">
        <v>104.88815384472967</v>
      </c>
      <c r="C28" s="24">
        <v>106.71551243476243</v>
      </c>
    </row>
    <row r="29" spans="1:3" ht="15" customHeight="1" x14ac:dyDescent="0.25">
      <c r="A29">
        <v>2011</v>
      </c>
      <c r="B29" s="24">
        <v>105.8766641501505</v>
      </c>
      <c r="C29" s="24">
        <v>106.10613239719366</v>
      </c>
    </row>
    <row r="30" spans="1:3" ht="15" customHeight="1" x14ac:dyDescent="0.25">
      <c r="B30" s="24">
        <v>105.73442307577974</v>
      </c>
      <c r="C30" s="24">
        <v>105.85842283034135</v>
      </c>
    </row>
    <row r="31" spans="1:3" ht="15" customHeight="1" x14ac:dyDescent="0.25">
      <c r="B31" s="24">
        <v>105.96720071395382</v>
      </c>
      <c r="C31" s="24">
        <v>106.17452270169133</v>
      </c>
    </row>
    <row r="32" spans="1:3" ht="15" customHeight="1" x14ac:dyDescent="0.25">
      <c r="B32" s="24">
        <v>106.38374743936983</v>
      </c>
      <c r="C32" s="24">
        <v>105.91097040975556</v>
      </c>
    </row>
    <row r="33" spans="1:3" ht="15" customHeight="1" x14ac:dyDescent="0.25">
      <c r="A33">
        <v>2012</v>
      </c>
      <c r="B33" s="24">
        <v>106.63783781547045</v>
      </c>
      <c r="C33" s="24">
        <v>105.61594580787377</v>
      </c>
    </row>
    <row r="34" spans="1:3" ht="15" customHeight="1" x14ac:dyDescent="0.25">
      <c r="B34" s="24">
        <v>106.53686448228756</v>
      </c>
      <c r="C34" s="24">
        <v>105.873349190105</v>
      </c>
    </row>
    <row r="35" spans="1:3" ht="15" customHeight="1" x14ac:dyDescent="0.25">
      <c r="B35" s="24">
        <v>107.00401873530222</v>
      </c>
      <c r="C35" s="24">
        <v>106.6255814811539</v>
      </c>
    </row>
    <row r="36" spans="1:3" ht="15" customHeight="1" x14ac:dyDescent="0.25">
      <c r="B36" s="24">
        <v>107.16927807990585</v>
      </c>
      <c r="C36" s="24">
        <v>106.72113234418059</v>
      </c>
    </row>
    <row r="37" spans="1:3" ht="15" customHeight="1" x14ac:dyDescent="0.25">
      <c r="A37">
        <v>2013</v>
      </c>
      <c r="B37" s="24">
        <v>107.25016303024796</v>
      </c>
      <c r="C37" s="24">
        <v>106.40422680049237</v>
      </c>
    </row>
    <row r="38" spans="1:3" ht="15" customHeight="1" x14ac:dyDescent="0.25">
      <c r="B38" s="24">
        <v>108.28923181488456</v>
      </c>
      <c r="C38" s="24">
        <v>106.93288623926357</v>
      </c>
    </row>
    <row r="39" spans="1:3" ht="15" customHeight="1" x14ac:dyDescent="0.25">
      <c r="B39" s="24">
        <v>108.34870558905062</v>
      </c>
      <c r="C39" s="24">
        <v>107.36477455953761</v>
      </c>
    </row>
    <row r="40" spans="1:3" ht="15" customHeight="1" x14ac:dyDescent="0.25">
      <c r="B40" s="24">
        <v>108.69303574168805</v>
      </c>
      <c r="C40" s="24">
        <v>107.37779385928337</v>
      </c>
    </row>
    <row r="41" spans="1:3" ht="15" customHeight="1" x14ac:dyDescent="0.25">
      <c r="A41">
        <v>2014</v>
      </c>
      <c r="B41" s="24">
        <v>108.7152862081042</v>
      </c>
      <c r="C41" s="24">
        <v>106.96407904850027</v>
      </c>
    </row>
    <row r="42" spans="1:3" ht="15" customHeight="1" x14ac:dyDescent="0.25">
      <c r="B42" s="24">
        <v>108.8538300219586</v>
      </c>
      <c r="C42" s="24">
        <v>107.31157353613723</v>
      </c>
    </row>
    <row r="43" spans="1:3" ht="15" customHeight="1" x14ac:dyDescent="0.25">
      <c r="B43" s="24">
        <v>109.56603531247761</v>
      </c>
      <c r="C43" s="24">
        <v>107.86978576016409</v>
      </c>
    </row>
    <row r="44" spans="1:3" ht="15" customHeight="1" x14ac:dyDescent="0.25">
      <c r="B44" s="24">
        <v>109.65201486937542</v>
      </c>
      <c r="C44" s="24">
        <v>108.14436003199816</v>
      </c>
    </row>
    <row r="45" spans="1:3" ht="15" customHeight="1" x14ac:dyDescent="0.25">
      <c r="A45">
        <v>2015</v>
      </c>
      <c r="B45" s="24">
        <v>110.16599968620699</v>
      </c>
      <c r="C45" s="24">
        <v>108.27457339499504</v>
      </c>
    </row>
    <row r="46" spans="1:3" ht="15" customHeight="1" x14ac:dyDescent="0.25">
      <c r="B46" s="24">
        <v>109.98895440719826</v>
      </c>
      <c r="C46" s="24">
        <v>108.37841260113497</v>
      </c>
    </row>
    <row r="47" spans="1:3" ht="15" customHeight="1" x14ac:dyDescent="0.25">
      <c r="B47" s="24">
        <v>110.34838184115034</v>
      </c>
      <c r="C47" s="24">
        <v>109.20615973098992</v>
      </c>
    </row>
    <row r="48" spans="1:3" ht="15" customHeight="1" x14ac:dyDescent="0.25">
      <c r="B48" s="24">
        <v>110.46169844583775</v>
      </c>
      <c r="C48" s="24">
        <v>109.61652800130116</v>
      </c>
    </row>
    <row r="49" spans="1:3" ht="15" customHeight="1" x14ac:dyDescent="0.25">
      <c r="A49">
        <v>2016</v>
      </c>
      <c r="B49" s="24">
        <v>111.05918912633403</v>
      </c>
      <c r="C49" s="24">
        <v>110.11212981347917</v>
      </c>
    </row>
    <row r="50" spans="1:3" ht="15" customHeight="1" x14ac:dyDescent="0.25">
      <c r="B50" s="24">
        <v>110.36983281342563</v>
      </c>
      <c r="C50" s="24">
        <v>109.59572234437796</v>
      </c>
    </row>
    <row r="51" spans="1:3" ht="15" customHeight="1" x14ac:dyDescent="0.25">
      <c r="B51" s="24">
        <v>110.28430595628264</v>
      </c>
      <c r="C51" s="24">
        <v>110.42630850327329</v>
      </c>
    </row>
    <row r="52" spans="1:3" ht="15" customHeight="1" x14ac:dyDescent="0.25">
      <c r="B52" s="24">
        <v>110.61253382185843</v>
      </c>
      <c r="C52" s="24">
        <v>110.50359043663597</v>
      </c>
    </row>
    <row r="53" spans="1:3" ht="15" customHeight="1" x14ac:dyDescent="0.25">
      <c r="A53">
        <v>2017</v>
      </c>
      <c r="B53" s="24">
        <v>111.28945938045625</v>
      </c>
      <c r="C53" s="24">
        <v>110.94661577025579</v>
      </c>
    </row>
    <row r="54" spans="1:3" ht="15" customHeight="1" x14ac:dyDescent="0.25">
      <c r="B54" s="24">
        <v>111.53256869979407</v>
      </c>
      <c r="C54" s="24">
        <v>111.12538381469399</v>
      </c>
    </row>
    <row r="55" spans="1:3" ht="15" customHeight="1" x14ac:dyDescent="0.25">
      <c r="B55" s="24">
        <v>111.81686523917311</v>
      </c>
      <c r="C55" s="24">
        <v>111.56055964607239</v>
      </c>
    </row>
    <row r="56" spans="1:3" ht="15" customHeight="1" x14ac:dyDescent="0.25">
      <c r="B56" s="24">
        <v>112.28451960538695</v>
      </c>
      <c r="C56" s="24">
        <v>111.58125271343593</v>
      </c>
    </row>
    <row r="57" spans="1:3" ht="15" customHeight="1" x14ac:dyDescent="0.25">
      <c r="A57">
        <v>2018</v>
      </c>
      <c r="B57" s="24">
        <v>112.170314451343</v>
      </c>
      <c r="C57" s="24">
        <v>111.35024986012185</v>
      </c>
    </row>
    <row r="58" spans="1:3" ht="15" customHeight="1" x14ac:dyDescent="0.25">
      <c r="B58" s="24">
        <v>112.14236999393256</v>
      </c>
      <c r="C58" s="24">
        <v>111.2558133599011</v>
      </c>
    </row>
    <row r="59" spans="1:3" ht="15" customHeight="1" x14ac:dyDescent="0.25">
      <c r="B59" s="24">
        <v>112.33526370522867</v>
      </c>
      <c r="C59" s="24">
        <v>111.55081082280994</v>
      </c>
    </row>
    <row r="60" spans="1:3" ht="15" customHeight="1" x14ac:dyDescent="0.25">
      <c r="B60" s="24">
        <v>112.5687455578073</v>
      </c>
      <c r="C60" s="24">
        <v>112.14980758621792</v>
      </c>
    </row>
    <row r="61" spans="1:3" ht="15" customHeight="1" x14ac:dyDescent="0.25">
      <c r="A61">
        <v>2019</v>
      </c>
      <c r="B61" s="24">
        <v>112.47273363573503</v>
      </c>
      <c r="C61" s="24">
        <v>112.94725744570609</v>
      </c>
    </row>
    <row r="62" spans="1:3" ht="15" customHeight="1" x14ac:dyDescent="0.25">
      <c r="B62" s="24">
        <v>112.2591579527823</v>
      </c>
      <c r="C62" s="24">
        <v>111.99246379284367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"/>
  <sheetViews>
    <sheetView workbookViewId="0">
      <selection activeCell="H8" sqref="H8"/>
    </sheetView>
  </sheetViews>
  <sheetFormatPr baseColWidth="10" defaultRowHeight="15" x14ac:dyDescent="0.25"/>
  <cols>
    <col min="1" max="1" width="18.85546875" customWidth="1"/>
  </cols>
  <sheetData>
    <row r="1" spans="1:79" x14ac:dyDescent="0.25">
      <c r="A1" s="25" t="s">
        <v>111</v>
      </c>
    </row>
    <row r="2" spans="1:79" x14ac:dyDescent="0.25">
      <c r="A2" s="30" t="s">
        <v>93</v>
      </c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79" x14ac:dyDescent="0.25">
      <c r="A3" s="30" t="s">
        <v>110</v>
      </c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79" x14ac:dyDescent="0.25">
      <c r="A4" s="30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79" s="20" customFormat="1" x14ac:dyDescent="0.25">
      <c r="A5" s="5"/>
      <c r="B5" s="5">
        <v>2000</v>
      </c>
      <c r="C5" s="5"/>
      <c r="D5" s="5"/>
      <c r="E5" s="5"/>
      <c r="F5" s="5">
        <v>2001</v>
      </c>
      <c r="G5" s="5"/>
      <c r="H5" s="5"/>
      <c r="I5" s="5"/>
      <c r="J5" s="5">
        <v>2002</v>
      </c>
      <c r="K5" s="5"/>
      <c r="L5" s="5"/>
      <c r="M5" s="5"/>
      <c r="N5" s="5">
        <v>2003</v>
      </c>
      <c r="O5" s="5"/>
      <c r="P5" s="5"/>
      <c r="Q5" s="5"/>
      <c r="R5" s="20">
        <v>2004</v>
      </c>
      <c r="V5" s="20">
        <v>2005</v>
      </c>
      <c r="Z5" s="20">
        <v>2006</v>
      </c>
      <c r="AD5" s="20">
        <v>2007</v>
      </c>
      <c r="AH5" s="20">
        <v>2008</v>
      </c>
      <c r="AL5" s="20">
        <v>2009</v>
      </c>
      <c r="AP5" s="20">
        <v>2010</v>
      </c>
      <c r="AT5" s="20">
        <v>2011</v>
      </c>
      <c r="AX5" s="20">
        <v>2012</v>
      </c>
      <c r="BB5" s="20">
        <v>2013</v>
      </c>
      <c r="BF5" s="20">
        <v>2014</v>
      </c>
      <c r="BJ5" s="20">
        <v>2015</v>
      </c>
      <c r="BN5" s="20">
        <v>2016</v>
      </c>
      <c r="BR5" s="20">
        <v>2017</v>
      </c>
      <c r="BV5" s="20">
        <v>2018</v>
      </c>
      <c r="BZ5" s="20">
        <v>2019</v>
      </c>
    </row>
    <row r="6" spans="1:79" s="20" customFormat="1" x14ac:dyDescent="0.25">
      <c r="A6" s="5" t="s">
        <v>71</v>
      </c>
      <c r="B6" s="27">
        <v>10.23333</v>
      </c>
      <c r="C6" s="27">
        <v>9.6999999999999993</v>
      </c>
      <c r="D6" s="27">
        <v>9.2666660000000007</v>
      </c>
      <c r="E6" s="27">
        <v>8.9</v>
      </c>
      <c r="F6" s="27">
        <v>8.6999999999999993</v>
      </c>
      <c r="G6" s="27">
        <v>8.7333339999999993</v>
      </c>
      <c r="H6" s="27">
        <v>8.8000000000000007</v>
      </c>
      <c r="I6" s="27">
        <v>8.8000000000000007</v>
      </c>
      <c r="J6" s="27">
        <v>8.7666660000000007</v>
      </c>
      <c r="K6" s="27">
        <v>8.6333330000000004</v>
      </c>
      <c r="L6" s="27">
        <v>8.6</v>
      </c>
      <c r="M6" s="27">
        <v>8.5666670000000007</v>
      </c>
      <c r="N6" s="27">
        <v>8.3000000000000007</v>
      </c>
      <c r="O6" s="27">
        <v>8.4333329999999993</v>
      </c>
      <c r="P6" s="27">
        <v>8.5</v>
      </c>
      <c r="Q6" s="27">
        <v>8.8000000000000007</v>
      </c>
      <c r="R6" s="28">
        <v>8.8000000000000007</v>
      </c>
      <c r="S6" s="28">
        <v>8.8000000000000007</v>
      </c>
      <c r="T6" s="28">
        <v>8.8000000000000007</v>
      </c>
      <c r="U6" s="28">
        <v>8.9</v>
      </c>
      <c r="V6" s="28">
        <v>8.6999999999999993</v>
      </c>
      <c r="W6" s="28">
        <v>8.8666669999999996</v>
      </c>
      <c r="X6" s="28">
        <v>8.9333329999999993</v>
      </c>
      <c r="Y6" s="28">
        <v>9.0666670000000007</v>
      </c>
      <c r="Z6" s="28">
        <v>9.1</v>
      </c>
      <c r="AA6" s="28">
        <v>8.9333329999999993</v>
      </c>
      <c r="AB6" s="28">
        <v>8.8333329999999997</v>
      </c>
      <c r="AC6" s="28">
        <v>8.4333329999999993</v>
      </c>
      <c r="AD6" s="28">
        <v>8.4</v>
      </c>
      <c r="AE6" s="28">
        <v>8.1</v>
      </c>
      <c r="AF6" s="28">
        <v>7.9333330000000002</v>
      </c>
      <c r="AG6" s="28">
        <v>7.5</v>
      </c>
      <c r="AH6" s="28">
        <v>7.266667</v>
      </c>
      <c r="AI6" s="28">
        <v>7.3</v>
      </c>
      <c r="AJ6" s="28">
        <v>7.4666670000000002</v>
      </c>
      <c r="AK6" s="28">
        <v>7.8</v>
      </c>
      <c r="AL6" s="28">
        <v>8.5666670000000007</v>
      </c>
      <c r="AM6" s="28">
        <v>9.0666670000000007</v>
      </c>
      <c r="AN6" s="28">
        <v>9.1999999999999993</v>
      </c>
      <c r="AO6" s="28">
        <v>9.5</v>
      </c>
      <c r="AP6" s="28">
        <v>9.3000000000000007</v>
      </c>
      <c r="AQ6" s="28">
        <v>9.3666669999999996</v>
      </c>
      <c r="AR6" s="28">
        <v>9.1999999999999993</v>
      </c>
      <c r="AS6" s="28">
        <v>9.1999999999999993</v>
      </c>
      <c r="AT6" s="28">
        <v>9.1666670000000003</v>
      </c>
      <c r="AU6" s="28">
        <v>9.1</v>
      </c>
      <c r="AV6" s="28">
        <v>9.2333339999999993</v>
      </c>
      <c r="AW6" s="28">
        <v>9.3666669999999996</v>
      </c>
      <c r="AX6" s="28">
        <v>9.533334</v>
      </c>
      <c r="AY6" s="28">
        <v>9.6666670000000003</v>
      </c>
      <c r="AZ6" s="28">
        <v>9.8000000000000007</v>
      </c>
      <c r="BA6" s="28">
        <v>10.1</v>
      </c>
      <c r="BB6" s="28">
        <v>10.33333</v>
      </c>
      <c r="BC6" s="28">
        <v>10.4</v>
      </c>
      <c r="BD6" s="28">
        <v>10.3</v>
      </c>
      <c r="BE6" s="28">
        <v>10.199999999999999</v>
      </c>
      <c r="BF6" s="28">
        <v>10.23333</v>
      </c>
      <c r="BG6" s="28">
        <v>10.199999999999999</v>
      </c>
      <c r="BH6" s="28">
        <v>10.3</v>
      </c>
      <c r="BI6" s="28">
        <v>10.43333</v>
      </c>
      <c r="BJ6" s="28">
        <v>10.366669999999999</v>
      </c>
      <c r="BK6" s="28">
        <v>10.533329999999999</v>
      </c>
      <c r="BL6" s="28">
        <v>10.4</v>
      </c>
      <c r="BM6" s="28">
        <v>10.199999999999999</v>
      </c>
      <c r="BN6" s="28">
        <v>10.199999999999999</v>
      </c>
      <c r="BO6" s="28">
        <v>10.06667</v>
      </c>
      <c r="BP6" s="28">
        <v>9.966666</v>
      </c>
      <c r="BQ6" s="28">
        <v>10</v>
      </c>
      <c r="BR6" s="28">
        <v>9.6</v>
      </c>
      <c r="BS6" s="28">
        <v>9.5</v>
      </c>
      <c r="BT6" s="28">
        <v>9.533334</v>
      </c>
      <c r="BU6" s="28">
        <v>9.1</v>
      </c>
      <c r="BV6" s="28">
        <v>9.1999999999999993</v>
      </c>
      <c r="BW6" s="28">
        <v>9.0666670000000007</v>
      </c>
      <c r="BX6" s="28">
        <v>9</v>
      </c>
      <c r="BY6" s="28">
        <v>8.9333329999999993</v>
      </c>
      <c r="BZ6" s="28">
        <v>8.7333339999999993</v>
      </c>
      <c r="CA6" s="28">
        <v>8.6333330000000004</v>
      </c>
    </row>
    <row r="7" spans="1:79" s="20" customFormat="1" x14ac:dyDescent="0.25">
      <c r="A7" s="5" t="s">
        <v>72</v>
      </c>
      <c r="B7" s="27">
        <v>8.1333330000000004</v>
      </c>
      <c r="C7" s="27">
        <v>8</v>
      </c>
      <c r="D7" s="27">
        <v>7.9</v>
      </c>
      <c r="E7" s="27">
        <v>7.766667</v>
      </c>
      <c r="F7" s="27">
        <v>7.6666670000000003</v>
      </c>
      <c r="G7" s="27">
        <v>7.6666670000000003</v>
      </c>
      <c r="H7" s="27">
        <v>7.8333329999999997</v>
      </c>
      <c r="I7" s="27">
        <v>8.033334</v>
      </c>
      <c r="J7" s="27">
        <v>8.1666670000000003</v>
      </c>
      <c r="K7" s="27">
        <v>8.4</v>
      </c>
      <c r="L7" s="27">
        <v>8.7333339999999993</v>
      </c>
      <c r="M7" s="27">
        <v>9.1</v>
      </c>
      <c r="N7" s="27">
        <v>9.5</v>
      </c>
      <c r="O7" s="27">
        <v>9.7333339999999993</v>
      </c>
      <c r="P7" s="27">
        <v>9.8000000000000007</v>
      </c>
      <c r="Q7" s="27">
        <v>9.8000000000000007</v>
      </c>
      <c r="R7" s="28">
        <v>10.06667</v>
      </c>
      <c r="S7" s="28">
        <v>10.3</v>
      </c>
      <c r="T7" s="28">
        <v>10.366669999999999</v>
      </c>
      <c r="U7" s="28">
        <v>10.6</v>
      </c>
      <c r="V7" s="28">
        <v>10.83333</v>
      </c>
      <c r="W7" s="28">
        <v>11.2</v>
      </c>
      <c r="X7" s="28">
        <v>11.16667</v>
      </c>
      <c r="Y7" s="28">
        <v>10.83333</v>
      </c>
      <c r="Z7" s="28">
        <v>10.5</v>
      </c>
      <c r="AA7" s="28">
        <v>10.199999999999999</v>
      </c>
      <c r="AB7" s="28">
        <v>9.9</v>
      </c>
      <c r="AC7" s="28">
        <v>9.5666670000000007</v>
      </c>
      <c r="AD7" s="28">
        <v>9.033334</v>
      </c>
      <c r="AE7" s="28">
        <v>8.6</v>
      </c>
      <c r="AF7" s="28">
        <v>8.4333329999999993</v>
      </c>
      <c r="AG7" s="28">
        <v>8.1999999999999993</v>
      </c>
      <c r="AH7" s="28">
        <v>7.8</v>
      </c>
      <c r="AI7" s="28">
        <v>7.5</v>
      </c>
      <c r="AJ7" s="28">
        <v>7.1333330000000004</v>
      </c>
      <c r="AK7" s="28">
        <v>7.1</v>
      </c>
      <c r="AL7" s="28">
        <v>7.4666670000000002</v>
      </c>
      <c r="AM7" s="28">
        <v>7.766667</v>
      </c>
      <c r="AN7" s="28">
        <v>7.8333329999999997</v>
      </c>
      <c r="AO7" s="28">
        <v>7.6</v>
      </c>
      <c r="AP7" s="28">
        <v>7.3333329999999997</v>
      </c>
      <c r="AQ7" s="28">
        <v>7.0333329999999998</v>
      </c>
      <c r="AR7" s="28">
        <v>6.766667</v>
      </c>
      <c r="AS7" s="28">
        <v>6.6</v>
      </c>
      <c r="AT7" s="28">
        <v>6.233333</v>
      </c>
      <c r="AU7" s="28">
        <v>5.9</v>
      </c>
      <c r="AV7" s="28">
        <v>5.733333</v>
      </c>
      <c r="AW7" s="28">
        <v>5.5666669999999998</v>
      </c>
      <c r="AX7" s="28">
        <v>5.4333330000000002</v>
      </c>
      <c r="AY7" s="28">
        <v>5.4</v>
      </c>
      <c r="AZ7" s="28">
        <v>5.3333329999999997</v>
      </c>
      <c r="BA7" s="28">
        <v>5.3</v>
      </c>
      <c r="BB7" s="28">
        <v>5.4</v>
      </c>
      <c r="BC7" s="28">
        <v>5.266667</v>
      </c>
      <c r="BD7" s="28">
        <v>5.2</v>
      </c>
      <c r="BE7" s="28">
        <v>5.0999999999999996</v>
      </c>
      <c r="BF7" s="28">
        <v>5.0999999999999996</v>
      </c>
      <c r="BG7" s="28">
        <v>5</v>
      </c>
      <c r="BH7" s="28">
        <v>5</v>
      </c>
      <c r="BI7" s="28">
        <v>4.9333330000000002</v>
      </c>
      <c r="BJ7" s="28">
        <v>4.766667</v>
      </c>
      <c r="BK7" s="28">
        <v>4.7</v>
      </c>
      <c r="BL7" s="28">
        <v>4.5666669999999998</v>
      </c>
      <c r="BM7" s="28">
        <v>4.4666670000000002</v>
      </c>
      <c r="BN7" s="28">
        <v>4.3333329999999997</v>
      </c>
      <c r="BO7" s="28">
        <v>4.266667</v>
      </c>
      <c r="BP7" s="28">
        <v>4.0999999999999996</v>
      </c>
      <c r="BQ7" s="28">
        <v>3.9333330000000002</v>
      </c>
      <c r="BR7" s="28">
        <v>3.9</v>
      </c>
      <c r="BS7" s="28">
        <v>3.8</v>
      </c>
      <c r="BT7" s="28">
        <v>3.7</v>
      </c>
      <c r="BU7" s="28">
        <v>3.6</v>
      </c>
      <c r="BV7" s="28">
        <v>3.5</v>
      </c>
      <c r="BW7" s="28">
        <v>3.4</v>
      </c>
      <c r="BX7" s="28">
        <v>3.4</v>
      </c>
      <c r="BY7" s="28">
        <v>3.3</v>
      </c>
      <c r="BZ7" s="28">
        <v>3.2</v>
      </c>
      <c r="CA7" s="28">
        <v>3.1333329999999999</v>
      </c>
    </row>
    <row r="8" spans="1:79" s="20" customFormat="1" x14ac:dyDescent="0.25">
      <c r="A8" s="5" t="s">
        <v>73</v>
      </c>
      <c r="B8" s="27">
        <v>10.56667</v>
      </c>
      <c r="C8" s="27">
        <v>10.26667</v>
      </c>
      <c r="D8" s="27">
        <v>9.966666</v>
      </c>
      <c r="E8" s="27">
        <v>9.6</v>
      </c>
      <c r="F8" s="27">
        <v>9.3666669999999996</v>
      </c>
      <c r="G8" s="27">
        <v>9.1333330000000004</v>
      </c>
      <c r="H8" s="27">
        <v>9.033334</v>
      </c>
      <c r="I8" s="27">
        <v>8.8666669999999996</v>
      </c>
      <c r="J8" s="29">
        <v>8.533334</v>
      </c>
      <c r="K8" s="29">
        <v>8.8333329999999997</v>
      </c>
      <c r="L8" s="29">
        <v>8.6</v>
      </c>
      <c r="M8" s="27">
        <v>8.466666</v>
      </c>
      <c r="N8" s="27">
        <v>8.7333339999999993</v>
      </c>
      <c r="O8" s="27">
        <v>8.466666</v>
      </c>
      <c r="P8" s="27">
        <v>8.4</v>
      </c>
      <c r="Q8" s="27">
        <v>8.1999999999999993</v>
      </c>
      <c r="R8" s="28">
        <v>8.1999999999999993</v>
      </c>
      <c r="S8" s="28">
        <v>8</v>
      </c>
      <c r="T8" s="28">
        <v>7.8</v>
      </c>
      <c r="U8" s="28">
        <v>7.9</v>
      </c>
      <c r="V8" s="28">
        <v>7.8</v>
      </c>
      <c r="W8" s="28">
        <v>7.766667</v>
      </c>
      <c r="X8" s="28">
        <v>7.5666669999999998</v>
      </c>
      <c r="Y8" s="28">
        <v>7.6333330000000004</v>
      </c>
      <c r="Z8" s="28">
        <v>7.233333</v>
      </c>
      <c r="AA8" s="28">
        <v>6.9</v>
      </c>
      <c r="AB8" s="28">
        <v>6.6</v>
      </c>
      <c r="AC8" s="28">
        <v>6.4333330000000002</v>
      </c>
      <c r="AD8" s="28">
        <v>6.0666669999999998</v>
      </c>
      <c r="AE8" s="28">
        <v>5.9333330000000002</v>
      </c>
      <c r="AF8" s="28">
        <v>6.1666670000000003</v>
      </c>
      <c r="AG8" s="28">
        <v>6.3333329999999997</v>
      </c>
      <c r="AH8" s="28">
        <v>6.5666669999999998</v>
      </c>
      <c r="AI8" s="28">
        <v>6.8</v>
      </c>
      <c r="AJ8" s="28">
        <v>6.7</v>
      </c>
      <c r="AK8" s="28">
        <v>6.9</v>
      </c>
      <c r="AL8" s="28">
        <v>7.3666669999999996</v>
      </c>
      <c r="AM8" s="28">
        <v>7.4666670000000002</v>
      </c>
      <c r="AN8" s="28">
        <v>7.9666670000000002</v>
      </c>
      <c r="AO8" s="28">
        <v>8.1666670000000003</v>
      </c>
      <c r="AP8" s="28">
        <v>8.4333329999999993</v>
      </c>
      <c r="AQ8" s="28">
        <v>8.5</v>
      </c>
      <c r="AR8" s="28">
        <v>8.2333339999999993</v>
      </c>
      <c r="AS8" s="28">
        <v>8.2333339999999993</v>
      </c>
      <c r="AT8" s="28">
        <v>7.9666670000000002</v>
      </c>
      <c r="AU8" s="28">
        <v>8</v>
      </c>
      <c r="AV8" s="28">
        <v>8.5</v>
      </c>
      <c r="AW8" s="28">
        <v>9.1666670000000003</v>
      </c>
      <c r="AX8" s="28">
        <v>9.966666</v>
      </c>
      <c r="AY8" s="28">
        <v>10.56667</v>
      </c>
      <c r="AZ8" s="28">
        <v>10.83333</v>
      </c>
      <c r="BA8" s="28">
        <v>11.366669999999999</v>
      </c>
      <c r="BB8" s="28">
        <v>11.83333</v>
      </c>
      <c r="BC8" s="28">
        <v>12.16667</v>
      </c>
      <c r="BD8" s="28">
        <v>12.23333</v>
      </c>
      <c r="BE8" s="28">
        <v>12.366669999999999</v>
      </c>
      <c r="BF8" s="28">
        <v>12.73333</v>
      </c>
      <c r="BG8" s="28">
        <v>12.43333</v>
      </c>
      <c r="BH8" s="28">
        <v>12.533329999999999</v>
      </c>
      <c r="BI8" s="28">
        <v>12.73333</v>
      </c>
      <c r="BJ8" s="28">
        <v>12.4</v>
      </c>
      <c r="BK8" s="28">
        <v>12.2</v>
      </c>
      <c r="BL8" s="28">
        <v>11.5</v>
      </c>
      <c r="BM8" s="28">
        <v>11.533329999999999</v>
      </c>
      <c r="BN8" s="28">
        <v>11.56667</v>
      </c>
      <c r="BO8" s="28">
        <v>11.66667</v>
      </c>
      <c r="BP8" s="28">
        <v>11.633330000000001</v>
      </c>
      <c r="BQ8" s="28">
        <v>11.8</v>
      </c>
      <c r="BR8" s="28">
        <v>11.533329999999999</v>
      </c>
      <c r="BS8" s="28">
        <v>11.2</v>
      </c>
      <c r="BT8" s="28">
        <v>11.33333</v>
      </c>
      <c r="BU8" s="28">
        <v>11</v>
      </c>
      <c r="BV8" s="28">
        <v>10.9</v>
      </c>
      <c r="BW8" s="28">
        <v>10.76667</v>
      </c>
      <c r="BX8" s="28">
        <v>10.3</v>
      </c>
      <c r="BY8" s="28">
        <v>10.533329999999999</v>
      </c>
      <c r="BZ8" s="28">
        <v>10.3</v>
      </c>
      <c r="CA8" s="28">
        <v>9.8333329999999997</v>
      </c>
    </row>
    <row r="9" spans="1:79" s="20" customFormat="1" x14ac:dyDescent="0.25">
      <c r="A9" s="5" t="s">
        <v>74</v>
      </c>
      <c r="B9" s="27">
        <v>12.466670000000001</v>
      </c>
      <c r="C9" s="27">
        <v>11.93333</v>
      </c>
      <c r="D9" s="27">
        <v>11.8</v>
      </c>
      <c r="E9" s="27">
        <v>11.466670000000001</v>
      </c>
      <c r="F9" s="27">
        <v>10.66667</v>
      </c>
      <c r="G9" s="27">
        <v>10.5</v>
      </c>
      <c r="H9" s="27">
        <v>10.533329999999999</v>
      </c>
      <c r="I9" s="27">
        <v>10.6</v>
      </c>
      <c r="J9" s="27">
        <v>11.26667</v>
      </c>
      <c r="K9" s="27">
        <v>11.26667</v>
      </c>
      <c r="L9" s="27">
        <v>11.73333</v>
      </c>
      <c r="M9" s="27">
        <v>11.6</v>
      </c>
      <c r="N9" s="27">
        <v>11.66667</v>
      </c>
      <c r="O9" s="27">
        <v>11.4</v>
      </c>
      <c r="P9" s="27">
        <v>11.533329999999999</v>
      </c>
      <c r="Q9" s="27">
        <v>11.366669999999999</v>
      </c>
      <c r="R9" s="28">
        <v>11.2</v>
      </c>
      <c r="S9" s="28">
        <v>11.2</v>
      </c>
      <c r="T9" s="28">
        <v>10.966670000000001</v>
      </c>
      <c r="U9" s="28">
        <v>10.533329999999999</v>
      </c>
      <c r="V9" s="28">
        <v>9.9</v>
      </c>
      <c r="W9" s="28">
        <v>9.4</v>
      </c>
      <c r="X9" s="28">
        <v>8.6333330000000004</v>
      </c>
      <c r="Y9" s="28">
        <v>8.6999999999999993</v>
      </c>
      <c r="Z9" s="28">
        <v>8.7333339999999993</v>
      </c>
      <c r="AA9" s="28">
        <v>8.5</v>
      </c>
      <c r="AB9" s="28">
        <v>8.2666660000000007</v>
      </c>
      <c r="AC9" s="28">
        <v>8.2666660000000007</v>
      </c>
      <c r="AD9" s="28">
        <v>8.1999999999999993</v>
      </c>
      <c r="AE9" s="28">
        <v>7.9666670000000002</v>
      </c>
      <c r="AF9" s="28">
        <v>8.2333339999999993</v>
      </c>
      <c r="AG9" s="28">
        <v>8.6</v>
      </c>
      <c r="AH9" s="28">
        <v>9.3000000000000007</v>
      </c>
      <c r="AI9" s="28">
        <v>10.4</v>
      </c>
      <c r="AJ9" s="28">
        <v>11.533329999999999</v>
      </c>
      <c r="AK9" s="28">
        <v>13.83333</v>
      </c>
      <c r="AL9" s="28">
        <v>16.733329999999999</v>
      </c>
      <c r="AM9" s="28">
        <v>17.866669999999999</v>
      </c>
      <c r="AN9" s="28">
        <v>18.2</v>
      </c>
      <c r="AO9" s="28">
        <v>18.733329999999999</v>
      </c>
      <c r="AP9" s="28">
        <v>19.266670000000001</v>
      </c>
      <c r="AQ9" s="28">
        <v>19.966670000000001</v>
      </c>
      <c r="AR9" s="28">
        <v>20.066669999999998</v>
      </c>
      <c r="AS9" s="28">
        <v>20.2</v>
      </c>
      <c r="AT9" s="28">
        <v>20.5</v>
      </c>
      <c r="AU9" s="28">
        <v>20.733329999999999</v>
      </c>
      <c r="AV9" s="28">
        <v>21.733329999999999</v>
      </c>
      <c r="AW9" s="28">
        <v>22.633330000000001</v>
      </c>
      <c r="AX9" s="28">
        <v>23.5</v>
      </c>
      <c r="AY9" s="28">
        <v>24.533329999999999</v>
      </c>
      <c r="AZ9" s="28">
        <v>25.33333</v>
      </c>
      <c r="BA9" s="28">
        <v>25.866669999999999</v>
      </c>
      <c r="BB9" s="28">
        <v>26.2</v>
      </c>
      <c r="BC9" s="28">
        <v>26.2</v>
      </c>
      <c r="BD9" s="28">
        <v>26.2</v>
      </c>
      <c r="BE9" s="28">
        <v>25.8</v>
      </c>
      <c r="BF9" s="28">
        <v>25.2</v>
      </c>
      <c r="BG9" s="28">
        <v>24.6</v>
      </c>
      <c r="BH9" s="28">
        <v>24.2</v>
      </c>
      <c r="BI9" s="28">
        <v>23.766670000000001</v>
      </c>
      <c r="BJ9" s="28">
        <v>23.133330000000001</v>
      </c>
      <c r="BK9" s="28">
        <v>22.5</v>
      </c>
      <c r="BL9" s="28">
        <v>21.7</v>
      </c>
      <c r="BM9" s="28">
        <v>20.966670000000001</v>
      </c>
      <c r="BN9" s="28">
        <v>20.366669999999999</v>
      </c>
      <c r="BO9" s="28">
        <v>20.100000000000001</v>
      </c>
      <c r="BP9" s="28">
        <v>19.366669999999999</v>
      </c>
      <c r="BQ9" s="28">
        <v>18.66667</v>
      </c>
      <c r="BR9" s="28">
        <v>18.2</v>
      </c>
      <c r="BS9" s="28">
        <v>17.3</v>
      </c>
      <c r="BT9" s="28">
        <v>16.8</v>
      </c>
      <c r="BU9" s="28">
        <v>16.566669999999998</v>
      </c>
      <c r="BV9" s="28">
        <v>16.233329999999999</v>
      </c>
      <c r="BW9" s="28">
        <v>15.366669999999999</v>
      </c>
      <c r="BX9" s="28">
        <v>14.93333</v>
      </c>
      <c r="BY9" s="28">
        <v>14.533329999999999</v>
      </c>
      <c r="BZ9" s="28">
        <v>14.23333</v>
      </c>
      <c r="CA9" s="28">
        <v>14.1</v>
      </c>
    </row>
    <row r="10" spans="1:79" s="20" customFormat="1" x14ac:dyDescent="0.25">
      <c r="A10" s="5" t="s">
        <v>90</v>
      </c>
      <c r="B10" s="27">
        <v>9.3000000000000007</v>
      </c>
      <c r="C10" s="27">
        <v>9</v>
      </c>
      <c r="D10" s="27">
        <v>8.7666660000000007</v>
      </c>
      <c r="E10" s="27">
        <v>8.5</v>
      </c>
      <c r="F10" s="27">
        <v>8.3000000000000007</v>
      </c>
      <c r="G10" s="27">
        <v>8.3000000000000007</v>
      </c>
      <c r="H10" s="27">
        <v>8.3000000000000007</v>
      </c>
      <c r="I10" s="27">
        <v>8.3666669999999996</v>
      </c>
      <c r="J10" s="27">
        <v>8.466666</v>
      </c>
      <c r="K10" s="27">
        <v>8.6</v>
      </c>
      <c r="L10" s="27">
        <v>8.6666670000000003</v>
      </c>
      <c r="M10" s="27">
        <v>8.8000000000000007</v>
      </c>
      <c r="N10" s="27">
        <v>9</v>
      </c>
      <c r="O10" s="27">
        <v>9.033334</v>
      </c>
      <c r="P10" s="27">
        <v>9.1</v>
      </c>
      <c r="Q10" s="27">
        <v>9.1</v>
      </c>
      <c r="R10" s="28">
        <v>9.2333339999999993</v>
      </c>
      <c r="S10" s="28">
        <v>9.2666660000000007</v>
      </c>
      <c r="T10" s="28">
        <v>9.2333339999999993</v>
      </c>
      <c r="U10" s="28">
        <v>9.2666660000000007</v>
      </c>
      <c r="V10" s="28">
        <v>9.1999999999999993</v>
      </c>
      <c r="W10" s="28">
        <v>9.1999999999999993</v>
      </c>
      <c r="X10" s="28">
        <v>9.033334</v>
      </c>
      <c r="Y10" s="28">
        <v>8.9333329999999993</v>
      </c>
      <c r="Z10" s="28">
        <v>8.7666660000000007</v>
      </c>
      <c r="AA10" s="28">
        <v>8.5</v>
      </c>
      <c r="AB10" s="28">
        <v>8.2333339999999993</v>
      </c>
      <c r="AC10" s="28">
        <v>8.033334</v>
      </c>
      <c r="AD10" s="28">
        <v>7.8</v>
      </c>
      <c r="AE10" s="28">
        <v>7.5333329999999998</v>
      </c>
      <c r="AF10" s="28">
        <v>7.4666670000000002</v>
      </c>
      <c r="AG10" s="28">
        <v>7.3</v>
      </c>
      <c r="AH10" s="28">
        <v>7.3</v>
      </c>
      <c r="AI10" s="28">
        <v>7.4333330000000002</v>
      </c>
      <c r="AJ10" s="28">
        <v>7.6</v>
      </c>
      <c r="AK10" s="28">
        <v>8.033334</v>
      </c>
      <c r="AL10" s="28">
        <v>9</v>
      </c>
      <c r="AM10" s="28">
        <v>9.6</v>
      </c>
      <c r="AN10" s="28">
        <v>9.9</v>
      </c>
      <c r="AO10" s="28">
        <v>10.1</v>
      </c>
      <c r="AP10" s="28">
        <v>10.199999999999999</v>
      </c>
      <c r="AQ10" s="28">
        <v>10.3</v>
      </c>
      <c r="AR10" s="28">
        <v>10.199999999999999</v>
      </c>
      <c r="AS10" s="28">
        <v>10.133330000000001</v>
      </c>
      <c r="AT10" s="28">
        <v>10.033329999999999</v>
      </c>
      <c r="AU10" s="28">
        <v>9.966666</v>
      </c>
      <c r="AV10" s="28">
        <v>10.26667</v>
      </c>
      <c r="AW10" s="28">
        <v>10.6</v>
      </c>
      <c r="AX10" s="28">
        <v>10.93333</v>
      </c>
      <c r="AY10" s="28">
        <v>11.3</v>
      </c>
      <c r="AZ10" s="28">
        <v>11.533329999999999</v>
      </c>
      <c r="BA10" s="28">
        <v>11.8</v>
      </c>
      <c r="BB10" s="28">
        <v>12.033329999999999</v>
      </c>
      <c r="BC10" s="28">
        <v>12.1</v>
      </c>
      <c r="BD10" s="28">
        <v>12</v>
      </c>
      <c r="BE10" s="28">
        <v>11.93333</v>
      </c>
      <c r="BF10" s="28">
        <v>11.866669999999999</v>
      </c>
      <c r="BG10" s="28">
        <v>11.633330000000001</v>
      </c>
      <c r="BH10" s="28">
        <v>11.533329999999999</v>
      </c>
      <c r="BI10" s="28">
        <v>11.43333</v>
      </c>
      <c r="BJ10" s="28">
        <v>11.23333</v>
      </c>
      <c r="BK10" s="28">
        <v>11.06667</v>
      </c>
      <c r="BL10" s="28">
        <v>10.7</v>
      </c>
      <c r="BM10" s="28">
        <v>10.5</v>
      </c>
      <c r="BN10" s="28">
        <v>10.26667</v>
      </c>
      <c r="BO10" s="28">
        <v>10.16667</v>
      </c>
      <c r="BP10" s="28">
        <v>9.9333329999999993</v>
      </c>
      <c r="BQ10" s="28">
        <v>9.7333339999999993</v>
      </c>
      <c r="BR10" s="28">
        <v>9.466666</v>
      </c>
      <c r="BS10" s="28">
        <v>9.1333330000000004</v>
      </c>
      <c r="BT10" s="28">
        <v>8.966666</v>
      </c>
      <c r="BU10" s="28">
        <v>8.6999999999999993</v>
      </c>
      <c r="BV10" s="28">
        <v>8.533334</v>
      </c>
      <c r="BW10" s="28">
        <v>8.2666660000000007</v>
      </c>
      <c r="BX10" s="28">
        <v>8.033334</v>
      </c>
      <c r="BY10" s="28">
        <v>7.9333330000000002</v>
      </c>
      <c r="BZ10" s="28">
        <v>7.766667</v>
      </c>
      <c r="CA10" s="28">
        <v>7.5666669999999998</v>
      </c>
    </row>
    <row r="11" spans="1:79" s="20" customFormat="1" x14ac:dyDescent="0.25"/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workbookViewId="0">
      <selection activeCell="Z19" sqref="Z19"/>
    </sheetView>
  </sheetViews>
  <sheetFormatPr baseColWidth="10" defaultColWidth="7.5703125" defaultRowHeight="15" customHeight="1" x14ac:dyDescent="0.2"/>
  <cols>
    <col min="1" max="1" width="11.85546875" style="1" bestFit="1" customWidth="1"/>
    <col min="2" max="10" width="7.5703125" style="1" customWidth="1"/>
    <col min="11" max="11" width="7.5703125" style="6" customWidth="1"/>
    <col min="12" max="16384" width="7.5703125" style="1"/>
  </cols>
  <sheetData>
    <row r="1" spans="1:67" ht="15" customHeight="1" x14ac:dyDescent="0.25">
      <c r="A1" s="25" t="s">
        <v>96</v>
      </c>
    </row>
    <row r="2" spans="1:67" ht="15" customHeight="1" x14ac:dyDescent="0.2">
      <c r="A2" s="23" t="s">
        <v>0</v>
      </c>
    </row>
    <row r="3" spans="1:67" ht="15" customHeight="1" x14ac:dyDescent="0.2">
      <c r="A3" s="23" t="s">
        <v>92</v>
      </c>
      <c r="G3" s="2"/>
    </row>
    <row r="5" spans="1:67" s="2" customFormat="1" ht="15" customHeight="1" x14ac:dyDescent="0.2">
      <c r="A5" s="5"/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5" t="s">
        <v>17</v>
      </c>
      <c r="R5" s="5" t="s">
        <v>18</v>
      </c>
      <c r="S5" s="5" t="s">
        <v>19</v>
      </c>
      <c r="T5" s="5" t="s">
        <v>20</v>
      </c>
      <c r="U5" s="5" t="s">
        <v>21</v>
      </c>
      <c r="V5" s="5" t="s">
        <v>22</v>
      </c>
      <c r="W5" s="5" t="s">
        <v>23</v>
      </c>
      <c r="X5" s="5" t="s">
        <v>24</v>
      </c>
      <c r="Y5" s="5" t="s">
        <v>25</v>
      </c>
      <c r="Z5" s="5" t="s">
        <v>26</v>
      </c>
      <c r="AA5" s="5" t="s">
        <v>27</v>
      </c>
      <c r="AB5" s="5" t="s">
        <v>28</v>
      </c>
      <c r="AC5" s="5" t="s">
        <v>29</v>
      </c>
      <c r="AD5" s="5" t="s">
        <v>30</v>
      </c>
      <c r="AE5" s="5" t="s">
        <v>31</v>
      </c>
      <c r="AF5" s="5" t="s">
        <v>32</v>
      </c>
      <c r="AG5" s="5" t="s">
        <v>33</v>
      </c>
      <c r="AH5" s="5" t="s">
        <v>34</v>
      </c>
      <c r="AI5" s="5" t="s">
        <v>35</v>
      </c>
      <c r="AJ5" s="5" t="s">
        <v>36</v>
      </c>
      <c r="AK5" s="5" t="s">
        <v>37</v>
      </c>
      <c r="AL5" s="5" t="s">
        <v>38</v>
      </c>
      <c r="AM5" s="5" t="s">
        <v>39</v>
      </c>
      <c r="AN5" s="5" t="s">
        <v>40</v>
      </c>
      <c r="AO5" s="5" t="s">
        <v>41</v>
      </c>
      <c r="AP5" s="5" t="s">
        <v>42</v>
      </c>
      <c r="AQ5" s="5" t="s">
        <v>43</v>
      </c>
      <c r="AR5" s="5" t="s">
        <v>44</v>
      </c>
      <c r="AS5" s="5" t="s">
        <v>45</v>
      </c>
      <c r="AT5" s="5" t="s">
        <v>46</v>
      </c>
      <c r="AU5" s="5" t="s">
        <v>47</v>
      </c>
      <c r="AV5" s="5" t="s">
        <v>48</v>
      </c>
      <c r="AW5" s="5" t="s">
        <v>49</v>
      </c>
      <c r="AX5" s="5" t="s">
        <v>50</v>
      </c>
      <c r="AY5" s="5" t="s">
        <v>51</v>
      </c>
      <c r="AZ5" s="5" t="s">
        <v>52</v>
      </c>
      <c r="BA5" s="5" t="s">
        <v>53</v>
      </c>
      <c r="BB5" s="5" t="s">
        <v>54</v>
      </c>
      <c r="BC5" s="5" t="s">
        <v>55</v>
      </c>
      <c r="BD5" s="5" t="s">
        <v>56</v>
      </c>
      <c r="BE5" s="5" t="s">
        <v>57</v>
      </c>
      <c r="BF5" s="5" t="s">
        <v>58</v>
      </c>
      <c r="BG5" s="5" t="s">
        <v>59</v>
      </c>
      <c r="BH5" s="5" t="s">
        <v>60</v>
      </c>
      <c r="BI5" s="5" t="s">
        <v>61</v>
      </c>
      <c r="BJ5" s="5" t="s">
        <v>62</v>
      </c>
      <c r="BK5" s="5" t="s">
        <v>63</v>
      </c>
      <c r="BL5" s="5" t="s">
        <v>64</v>
      </c>
      <c r="BM5" s="5" t="s">
        <v>65</v>
      </c>
      <c r="BN5" s="5" t="s">
        <v>66</v>
      </c>
      <c r="BO5" s="5" t="s">
        <v>67</v>
      </c>
    </row>
    <row r="6" spans="1:67" s="2" customFormat="1" ht="15" customHeight="1" x14ac:dyDescent="0.2">
      <c r="A6" s="5" t="s">
        <v>69</v>
      </c>
      <c r="B6" s="33">
        <v>64.400000000000006</v>
      </c>
      <c r="C6" s="33">
        <v>64</v>
      </c>
      <c r="D6" s="33">
        <v>63.9</v>
      </c>
      <c r="E6" s="33">
        <v>63.8</v>
      </c>
      <c r="F6" s="33">
        <v>63.8</v>
      </c>
      <c r="G6" s="33">
        <v>63.9</v>
      </c>
      <c r="H6" s="33">
        <v>63.8</v>
      </c>
      <c r="I6" s="33">
        <v>63.8</v>
      </c>
      <c r="J6" s="33">
        <v>63.9</v>
      </c>
      <c r="K6" s="33">
        <v>63.9</v>
      </c>
      <c r="L6" s="33">
        <v>63.7</v>
      </c>
      <c r="M6" s="33">
        <v>63.6</v>
      </c>
      <c r="N6" s="33">
        <v>63.5</v>
      </c>
      <c r="O6" s="33">
        <v>63.5</v>
      </c>
      <c r="P6" s="33">
        <v>63.9</v>
      </c>
      <c r="Q6" s="33">
        <v>64</v>
      </c>
      <c r="R6" s="33">
        <v>64</v>
      </c>
      <c r="S6" s="33">
        <v>64.2</v>
      </c>
      <c r="T6" s="33">
        <v>64.400000000000006</v>
      </c>
      <c r="U6" s="33">
        <v>64.7</v>
      </c>
      <c r="V6" s="33">
        <v>65</v>
      </c>
      <c r="W6" s="33">
        <v>64.900000000000006</v>
      </c>
      <c r="X6" s="33">
        <v>64.8</v>
      </c>
      <c r="Y6" s="33">
        <v>64.900000000000006</v>
      </c>
      <c r="Z6" s="33">
        <v>64.5</v>
      </c>
      <c r="AA6" s="33">
        <v>64.3</v>
      </c>
      <c r="AB6" s="33">
        <v>63.9</v>
      </c>
      <c r="AC6" s="33">
        <v>63.8</v>
      </c>
      <c r="AD6" s="33">
        <v>64.099999999999994</v>
      </c>
      <c r="AE6" s="33">
        <v>64</v>
      </c>
      <c r="AF6" s="33">
        <v>64</v>
      </c>
      <c r="AG6" s="33">
        <v>63.9</v>
      </c>
      <c r="AH6" s="33">
        <v>63.9</v>
      </c>
      <c r="AI6" s="33">
        <v>63.9</v>
      </c>
      <c r="AJ6" s="33">
        <v>63.8</v>
      </c>
      <c r="AK6" s="33">
        <v>63.9</v>
      </c>
      <c r="AL6" s="33">
        <v>63.9</v>
      </c>
      <c r="AM6" s="33">
        <v>64</v>
      </c>
      <c r="AN6" s="33">
        <v>64</v>
      </c>
      <c r="AO6" s="33">
        <v>64.2</v>
      </c>
      <c r="AP6" s="33">
        <v>63.9</v>
      </c>
      <c r="AQ6" s="33">
        <v>64</v>
      </c>
      <c r="AR6" s="33">
        <v>64.099999999999994</v>
      </c>
      <c r="AS6" s="33">
        <v>64.099999999999994</v>
      </c>
      <c r="AT6" s="33">
        <v>64.2</v>
      </c>
      <c r="AU6" s="33">
        <v>64.2</v>
      </c>
      <c r="AV6" s="33">
        <v>64</v>
      </c>
      <c r="AW6" s="33">
        <v>64.099999999999994</v>
      </c>
      <c r="AX6" s="33">
        <v>64.099999999999994</v>
      </c>
      <c r="AY6" s="33">
        <v>64.2</v>
      </c>
      <c r="AZ6" s="33">
        <v>64.400000000000006</v>
      </c>
      <c r="BA6" s="33">
        <v>64.400000000000006</v>
      </c>
      <c r="BB6" s="33">
        <v>64.599999999999994</v>
      </c>
      <c r="BC6" s="33">
        <v>64.7</v>
      </c>
      <c r="BD6" s="33">
        <v>64.7</v>
      </c>
      <c r="BE6" s="33">
        <v>64.599999999999994</v>
      </c>
      <c r="BF6" s="33">
        <v>64.7</v>
      </c>
      <c r="BG6" s="33">
        <v>65.400000000000006</v>
      </c>
      <c r="BH6" s="33">
        <v>65.099999999999994</v>
      </c>
      <c r="BI6" s="33">
        <v>65.7</v>
      </c>
      <c r="BJ6" s="33">
        <v>65.7</v>
      </c>
      <c r="BK6" s="33">
        <v>65.8</v>
      </c>
      <c r="BL6" s="33">
        <v>65.900000000000006</v>
      </c>
      <c r="BM6" s="33">
        <v>66.099999999999994</v>
      </c>
      <c r="BN6" s="33">
        <v>66.099999999999994</v>
      </c>
      <c r="BO6" s="33">
        <v>66</v>
      </c>
    </row>
    <row r="7" spans="1:67" s="2" customFormat="1" ht="15" customHeight="1" x14ac:dyDescent="0.2">
      <c r="A7" s="5" t="s">
        <v>1</v>
      </c>
      <c r="B7" s="33">
        <v>53.7</v>
      </c>
      <c r="C7" s="33">
        <v>53.4</v>
      </c>
      <c r="D7" s="33">
        <v>53.1</v>
      </c>
      <c r="E7" s="33">
        <v>53.2</v>
      </c>
      <c r="F7" s="33">
        <v>53.3</v>
      </c>
      <c r="G7" s="33">
        <v>53.3</v>
      </c>
      <c r="H7" s="33">
        <v>53.8</v>
      </c>
      <c r="I7" s="33">
        <v>54</v>
      </c>
      <c r="J7" s="33">
        <v>54.2</v>
      </c>
      <c r="K7" s="33">
        <v>54</v>
      </c>
      <c r="L7" s="33">
        <v>53.5</v>
      </c>
      <c r="M7" s="33">
        <v>53.1</v>
      </c>
      <c r="N7" s="33">
        <v>53.4</v>
      </c>
      <c r="O7" s="33">
        <v>53.1</v>
      </c>
      <c r="P7" s="33">
        <v>53.2</v>
      </c>
      <c r="Q7" s="33">
        <v>53.5</v>
      </c>
      <c r="R7" s="33">
        <v>53.2</v>
      </c>
      <c r="S7" s="33">
        <v>53.4</v>
      </c>
      <c r="T7" s="33">
        <v>53.3</v>
      </c>
      <c r="U7" s="33">
        <v>53.2</v>
      </c>
      <c r="V7" s="33">
        <v>53.1</v>
      </c>
      <c r="W7" s="33">
        <v>53</v>
      </c>
      <c r="X7" s="33">
        <v>53.1</v>
      </c>
      <c r="Y7" s="33">
        <v>53.6</v>
      </c>
      <c r="Z7" s="33">
        <v>53.6</v>
      </c>
      <c r="AA7" s="33">
        <v>53.8</v>
      </c>
      <c r="AB7" s="33">
        <v>53.3</v>
      </c>
      <c r="AC7" s="33">
        <v>53.2</v>
      </c>
      <c r="AD7" s="33">
        <v>53.7</v>
      </c>
      <c r="AE7" s="33">
        <v>53.9</v>
      </c>
      <c r="AF7" s="33">
        <v>54.3</v>
      </c>
      <c r="AG7" s="33">
        <v>54.1</v>
      </c>
      <c r="AH7" s="33">
        <v>54.3</v>
      </c>
      <c r="AI7" s="33">
        <v>54.4</v>
      </c>
      <c r="AJ7" s="33">
        <v>54.9</v>
      </c>
      <c r="AK7" s="33">
        <v>55.6</v>
      </c>
      <c r="AL7" s="33">
        <v>56.2</v>
      </c>
      <c r="AM7" s="33">
        <v>56.7</v>
      </c>
      <c r="AN7" s="33">
        <v>57.1</v>
      </c>
      <c r="AO7" s="33">
        <v>57.7</v>
      </c>
      <c r="AP7" s="33">
        <v>57.4</v>
      </c>
      <c r="AQ7" s="33">
        <v>57.4</v>
      </c>
      <c r="AR7" s="33">
        <v>57.7</v>
      </c>
      <c r="AS7" s="33">
        <v>57.8</v>
      </c>
      <c r="AT7" s="33">
        <v>58.2</v>
      </c>
      <c r="AU7" s="33">
        <v>58.6</v>
      </c>
      <c r="AV7" s="33">
        <v>58.8</v>
      </c>
      <c r="AW7" s="33">
        <v>59.2</v>
      </c>
      <c r="AX7" s="33">
        <v>59.4</v>
      </c>
      <c r="AY7" s="33">
        <v>59.7</v>
      </c>
      <c r="AZ7" s="33">
        <v>59.9</v>
      </c>
      <c r="BA7" s="33">
        <v>59.9</v>
      </c>
      <c r="BB7" s="33">
        <v>60.4</v>
      </c>
      <c r="BC7" s="33">
        <v>60.5</v>
      </c>
      <c r="BD7" s="33">
        <v>60.7</v>
      </c>
      <c r="BE7" s="33">
        <v>60.7</v>
      </c>
      <c r="BF7" s="33">
        <v>60.8</v>
      </c>
      <c r="BG7" s="33">
        <v>61.7</v>
      </c>
      <c r="BH7" s="33">
        <v>61.3</v>
      </c>
      <c r="BI7" s="33">
        <v>62.1</v>
      </c>
      <c r="BJ7" s="33">
        <v>62.3</v>
      </c>
      <c r="BK7" s="33">
        <v>62.3</v>
      </c>
      <c r="BL7" s="33">
        <v>62.4</v>
      </c>
      <c r="BM7" s="33">
        <v>62.4</v>
      </c>
      <c r="BN7" s="33">
        <v>62.6</v>
      </c>
      <c r="BO7" s="33">
        <v>62.8</v>
      </c>
    </row>
    <row r="8" spans="1:67" s="2" customFormat="1" ht="15" customHeight="1" x14ac:dyDescent="0.2">
      <c r="A8" s="5" t="s">
        <v>68</v>
      </c>
      <c r="B8" s="33">
        <v>36.5</v>
      </c>
      <c r="C8" s="33">
        <v>36.9</v>
      </c>
      <c r="D8" s="33">
        <v>37</v>
      </c>
      <c r="E8" s="33">
        <v>37.700000000000003</v>
      </c>
      <c r="F8" s="33">
        <v>37.6</v>
      </c>
      <c r="G8" s="33">
        <v>37.299999999999997</v>
      </c>
      <c r="H8" s="33">
        <v>38.1</v>
      </c>
      <c r="I8" s="33">
        <v>38.299999999999997</v>
      </c>
      <c r="J8" s="33">
        <v>38.799999999999997</v>
      </c>
      <c r="K8" s="33">
        <v>38.700000000000003</v>
      </c>
      <c r="L8" s="33">
        <v>38.4</v>
      </c>
      <c r="M8" s="33">
        <v>38.299999999999997</v>
      </c>
      <c r="N8" s="33">
        <v>38.4</v>
      </c>
      <c r="O8" s="33">
        <v>37.9</v>
      </c>
      <c r="P8" s="33">
        <v>38</v>
      </c>
      <c r="Q8" s="33">
        <v>38.1</v>
      </c>
      <c r="R8" s="33">
        <v>38.1</v>
      </c>
      <c r="S8" s="33">
        <v>38.5</v>
      </c>
      <c r="T8" s="33">
        <v>38.1</v>
      </c>
      <c r="U8" s="33">
        <v>38.1</v>
      </c>
      <c r="V8" s="33">
        <v>37.9</v>
      </c>
      <c r="W8" s="33">
        <v>37.9</v>
      </c>
      <c r="X8" s="33">
        <v>38.200000000000003</v>
      </c>
      <c r="Y8" s="33">
        <v>38.700000000000003</v>
      </c>
      <c r="Z8" s="33">
        <v>38.799999999999997</v>
      </c>
      <c r="AA8" s="33">
        <v>39</v>
      </c>
      <c r="AB8" s="33">
        <v>39</v>
      </c>
      <c r="AC8" s="33">
        <v>38.9</v>
      </c>
      <c r="AD8" s="33">
        <v>39.200000000000003</v>
      </c>
      <c r="AE8" s="33">
        <v>39.5</v>
      </c>
      <c r="AF8" s="33">
        <v>40.1</v>
      </c>
      <c r="AG8" s="33">
        <v>40</v>
      </c>
      <c r="AH8" s="33">
        <v>40.299999999999997</v>
      </c>
      <c r="AI8" s="33">
        <v>41.1</v>
      </c>
      <c r="AJ8" s="33">
        <v>41.5</v>
      </c>
      <c r="AK8" s="33">
        <v>42.6</v>
      </c>
      <c r="AL8" s="33">
        <v>43.4</v>
      </c>
      <c r="AM8" s="33">
        <v>43.8</v>
      </c>
      <c r="AN8" s="33">
        <v>44.9</v>
      </c>
      <c r="AO8" s="33">
        <v>45.7</v>
      </c>
      <c r="AP8" s="33">
        <v>45.5</v>
      </c>
      <c r="AQ8" s="33">
        <v>45.4</v>
      </c>
      <c r="AR8" s="33">
        <v>45.8</v>
      </c>
      <c r="AS8" s="33">
        <v>45.7</v>
      </c>
      <c r="AT8" s="33">
        <v>46.4</v>
      </c>
      <c r="AU8" s="33">
        <v>46.7</v>
      </c>
      <c r="AV8" s="33">
        <v>47.1</v>
      </c>
      <c r="AW8" s="33">
        <v>47.9</v>
      </c>
      <c r="AX8" s="33">
        <v>48.4</v>
      </c>
      <c r="AY8" s="33">
        <v>48.9</v>
      </c>
      <c r="AZ8" s="33">
        <v>49</v>
      </c>
      <c r="BA8" s="33">
        <v>49.1</v>
      </c>
      <c r="BB8" s="33">
        <v>49.6</v>
      </c>
      <c r="BC8" s="33">
        <v>49.6</v>
      </c>
      <c r="BD8" s="33">
        <v>50.1</v>
      </c>
      <c r="BE8" s="33">
        <v>50.3</v>
      </c>
      <c r="BF8" s="33">
        <v>50.7</v>
      </c>
      <c r="BG8" s="33">
        <v>51.6</v>
      </c>
      <c r="BH8" s="33">
        <v>51.2</v>
      </c>
      <c r="BI8" s="33">
        <v>52.2</v>
      </c>
      <c r="BJ8" s="33">
        <v>52.2</v>
      </c>
      <c r="BK8" s="33">
        <v>51.9</v>
      </c>
      <c r="BL8" s="33">
        <v>52.3</v>
      </c>
      <c r="BM8" s="33">
        <v>52.7</v>
      </c>
      <c r="BN8" s="33">
        <v>52.7</v>
      </c>
      <c r="BO8" s="33">
        <v>52.8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78"/>
  <sheetViews>
    <sheetView workbookViewId="0">
      <selection activeCell="N26" sqref="N26"/>
    </sheetView>
  </sheetViews>
  <sheetFormatPr baseColWidth="10" defaultRowHeight="15" x14ac:dyDescent="0.25"/>
  <cols>
    <col min="1" max="1" width="34.7109375" bestFit="1" customWidth="1"/>
  </cols>
  <sheetData>
    <row r="1" spans="1:67" x14ac:dyDescent="0.25">
      <c r="A1" s="25" t="s">
        <v>94</v>
      </c>
    </row>
    <row r="2" spans="1:67" x14ac:dyDescent="0.25">
      <c r="A2" s="23" t="s">
        <v>0</v>
      </c>
    </row>
    <row r="3" spans="1:67" x14ac:dyDescent="0.25">
      <c r="A3" s="23" t="s">
        <v>95</v>
      </c>
    </row>
    <row r="4" spans="1:67" x14ac:dyDescent="0.25">
      <c r="A4" s="25"/>
    </row>
    <row r="5" spans="1:67" s="20" customFormat="1" x14ac:dyDescent="0.25">
      <c r="A5" s="32" t="s">
        <v>76</v>
      </c>
      <c r="B5" s="31" t="s">
        <v>2</v>
      </c>
      <c r="C5" s="31" t="s">
        <v>3</v>
      </c>
      <c r="D5" s="31" t="s">
        <v>4</v>
      </c>
      <c r="E5" s="31" t="s">
        <v>5</v>
      </c>
      <c r="F5" s="31" t="s">
        <v>6</v>
      </c>
      <c r="G5" s="31" t="s">
        <v>7</v>
      </c>
      <c r="H5" s="31" t="s">
        <v>8</v>
      </c>
      <c r="I5" s="31" t="s">
        <v>9</v>
      </c>
      <c r="J5" s="31" t="s">
        <v>10</v>
      </c>
      <c r="K5" s="31" t="s">
        <v>11</v>
      </c>
      <c r="L5" s="31" t="s">
        <v>12</v>
      </c>
      <c r="M5" s="31" t="s">
        <v>13</v>
      </c>
      <c r="N5" s="31" t="s">
        <v>14</v>
      </c>
      <c r="O5" s="31" t="s">
        <v>15</v>
      </c>
      <c r="P5" s="31" t="s">
        <v>16</v>
      </c>
      <c r="Q5" s="31" t="s">
        <v>17</v>
      </c>
      <c r="R5" s="31" t="s">
        <v>18</v>
      </c>
      <c r="S5" s="31" t="s">
        <v>19</v>
      </c>
      <c r="T5" s="31" t="s">
        <v>20</v>
      </c>
      <c r="U5" s="31" t="s">
        <v>21</v>
      </c>
      <c r="V5" s="31" t="s">
        <v>22</v>
      </c>
      <c r="W5" s="31" t="s">
        <v>23</v>
      </c>
      <c r="X5" s="31" t="s">
        <v>24</v>
      </c>
      <c r="Y5" s="31" t="s">
        <v>25</v>
      </c>
      <c r="Z5" s="31" t="s">
        <v>26</v>
      </c>
      <c r="AA5" s="31" t="s">
        <v>27</v>
      </c>
      <c r="AB5" s="31" t="s">
        <v>28</v>
      </c>
      <c r="AC5" s="31" t="s">
        <v>29</v>
      </c>
      <c r="AD5" s="31" t="s">
        <v>30</v>
      </c>
      <c r="AE5" s="31" t="s">
        <v>31</v>
      </c>
      <c r="AF5" s="31" t="s">
        <v>32</v>
      </c>
      <c r="AG5" s="31" t="s">
        <v>33</v>
      </c>
      <c r="AH5" s="31" t="s">
        <v>34</v>
      </c>
      <c r="AI5" s="31" t="s">
        <v>35</v>
      </c>
      <c r="AJ5" s="31" t="s">
        <v>36</v>
      </c>
      <c r="AK5" s="31" t="s">
        <v>37</v>
      </c>
      <c r="AL5" s="31" t="s">
        <v>38</v>
      </c>
      <c r="AM5" s="31" t="s">
        <v>39</v>
      </c>
      <c r="AN5" s="31" t="s">
        <v>40</v>
      </c>
      <c r="AO5" s="31" t="s">
        <v>41</v>
      </c>
      <c r="AP5" s="31" t="s">
        <v>42</v>
      </c>
      <c r="AQ5" s="31" t="s">
        <v>43</v>
      </c>
      <c r="AR5" s="31" t="s">
        <v>44</v>
      </c>
      <c r="AS5" s="31" t="s">
        <v>45</v>
      </c>
      <c r="AT5" s="31" t="s">
        <v>46</v>
      </c>
      <c r="AU5" s="31" t="s">
        <v>47</v>
      </c>
      <c r="AV5" s="31" t="s">
        <v>48</v>
      </c>
      <c r="AW5" s="31" t="s">
        <v>49</v>
      </c>
      <c r="AX5" s="31" t="s">
        <v>50</v>
      </c>
      <c r="AY5" s="31" t="s">
        <v>51</v>
      </c>
      <c r="AZ5" s="31" t="s">
        <v>52</v>
      </c>
      <c r="BA5" s="31" t="s">
        <v>53</v>
      </c>
      <c r="BB5" s="31" t="s">
        <v>54</v>
      </c>
      <c r="BC5" s="31" t="s">
        <v>55</v>
      </c>
      <c r="BD5" s="31" t="s">
        <v>56</v>
      </c>
      <c r="BE5" s="31" t="s">
        <v>57</v>
      </c>
      <c r="BF5" s="31" t="s">
        <v>58</v>
      </c>
      <c r="BG5" s="31" t="s">
        <v>59</v>
      </c>
      <c r="BH5" s="31" t="s">
        <v>60</v>
      </c>
      <c r="BI5" s="31" t="s">
        <v>61</v>
      </c>
      <c r="BJ5" s="31" t="s">
        <v>62</v>
      </c>
      <c r="BK5" s="31" t="s">
        <v>63</v>
      </c>
      <c r="BL5" s="31" t="s">
        <v>64</v>
      </c>
      <c r="BM5" s="31" t="s">
        <v>65</v>
      </c>
      <c r="BN5" s="31" t="s">
        <v>66</v>
      </c>
      <c r="BO5" s="31" t="s">
        <v>67</v>
      </c>
    </row>
    <row r="6" spans="1:67" s="20" customFormat="1" x14ac:dyDescent="0.25">
      <c r="A6" s="21" t="s">
        <v>77</v>
      </c>
      <c r="B6" s="10">
        <v>82.893096607000004</v>
      </c>
      <c r="C6" s="10">
        <v>82.824862644999996</v>
      </c>
      <c r="D6" s="10">
        <v>82.283991158999996</v>
      </c>
      <c r="E6" s="10">
        <v>82.390284918999996</v>
      </c>
      <c r="F6" s="10">
        <v>82.315807574999994</v>
      </c>
      <c r="G6" s="10">
        <v>82.704925814999996</v>
      </c>
      <c r="H6" s="10">
        <v>82.540763458000001</v>
      </c>
      <c r="I6" s="10">
        <v>81.556995342999997</v>
      </c>
      <c r="J6" s="10">
        <v>82.225982379000001</v>
      </c>
      <c r="K6" s="10">
        <v>82.422996802</v>
      </c>
      <c r="L6" s="10">
        <v>82.404577778999993</v>
      </c>
      <c r="M6" s="10">
        <v>82.895042003</v>
      </c>
      <c r="N6" s="10">
        <v>82.250809161999996</v>
      </c>
      <c r="O6" s="10">
        <v>82.306151549999996</v>
      </c>
      <c r="P6" s="10">
        <v>83.532047582000004</v>
      </c>
      <c r="Q6" s="10">
        <v>83.358946356999994</v>
      </c>
      <c r="R6" s="10">
        <v>83.239778780999998</v>
      </c>
      <c r="S6" s="10">
        <v>82.960260489999996</v>
      </c>
      <c r="T6" s="10">
        <v>83.053327597999996</v>
      </c>
      <c r="U6" s="10">
        <v>84.059555568999997</v>
      </c>
      <c r="V6" s="10">
        <v>85.149427316000001</v>
      </c>
      <c r="W6" s="10">
        <v>85.187959343000003</v>
      </c>
      <c r="X6" s="10">
        <v>85.072807291999993</v>
      </c>
      <c r="Y6" s="10">
        <v>84.642624768999994</v>
      </c>
      <c r="Z6" s="10">
        <v>84.240861688999999</v>
      </c>
      <c r="AA6" s="10">
        <v>83.839034557000005</v>
      </c>
      <c r="AB6" s="10">
        <v>83.166496942999999</v>
      </c>
      <c r="AC6" s="10">
        <v>83.566027474999999</v>
      </c>
      <c r="AD6" s="10">
        <v>84.004363609999999</v>
      </c>
      <c r="AE6" s="10">
        <v>84.184302406</v>
      </c>
      <c r="AF6" s="10">
        <v>84.298218761000001</v>
      </c>
      <c r="AG6" s="10">
        <v>83.993710515000004</v>
      </c>
      <c r="AH6" s="10">
        <v>83.577520637999996</v>
      </c>
      <c r="AI6" s="10">
        <v>83.833376713000007</v>
      </c>
      <c r="AJ6" s="10">
        <v>83.761532266000003</v>
      </c>
      <c r="AK6" s="10">
        <v>83.985527418000004</v>
      </c>
      <c r="AL6" s="10">
        <v>84.376408214999998</v>
      </c>
      <c r="AM6" s="10">
        <v>84.583315861000003</v>
      </c>
      <c r="AN6" s="10">
        <v>85.134656039999996</v>
      </c>
      <c r="AO6" s="10">
        <v>85.105441624999997</v>
      </c>
      <c r="AP6" s="11">
        <v>84.654089318999993</v>
      </c>
      <c r="AQ6" s="11">
        <v>84.889150673000003</v>
      </c>
      <c r="AR6" s="11">
        <v>84.769934794999998</v>
      </c>
      <c r="AS6" s="11">
        <v>84.411866992</v>
      </c>
      <c r="AT6" s="11">
        <v>84.517376904000002</v>
      </c>
      <c r="AU6" s="11">
        <v>84.509695554999993</v>
      </c>
      <c r="AV6" s="11">
        <v>83.986714464000002</v>
      </c>
      <c r="AW6" s="11">
        <v>84.471123192999997</v>
      </c>
      <c r="AX6" s="11">
        <v>84.582955745999996</v>
      </c>
      <c r="AY6" s="11">
        <v>84.245139330000001</v>
      </c>
      <c r="AZ6" s="11">
        <v>84.533037664000005</v>
      </c>
      <c r="BA6" s="11">
        <v>85.469125626999997</v>
      </c>
      <c r="BB6" s="11">
        <v>85.781762909999998</v>
      </c>
      <c r="BC6" s="11">
        <v>86.094201024</v>
      </c>
      <c r="BD6" s="11">
        <v>86.458708418000001</v>
      </c>
      <c r="BE6" s="11">
        <v>85.863879836999999</v>
      </c>
      <c r="BF6" s="11">
        <v>86.027835339000006</v>
      </c>
      <c r="BG6" s="11">
        <v>86.281694509000005</v>
      </c>
      <c r="BH6" s="11">
        <v>86.286697165000007</v>
      </c>
      <c r="BI6" s="11">
        <v>86.028156514000003</v>
      </c>
      <c r="BJ6" s="11">
        <v>85.69040287</v>
      </c>
      <c r="BK6" s="11">
        <v>85.854561226000001</v>
      </c>
      <c r="BL6" s="11">
        <v>85.545262941000004</v>
      </c>
      <c r="BM6" s="11">
        <v>86.355584089000004</v>
      </c>
      <c r="BN6" s="11">
        <v>86.708173986000006</v>
      </c>
      <c r="BO6" s="11">
        <v>86.654491927999999</v>
      </c>
    </row>
    <row r="7" spans="1:67" s="20" customFormat="1" x14ac:dyDescent="0.25">
      <c r="A7" s="21" t="s">
        <v>78</v>
      </c>
      <c r="B7" s="10">
        <v>80.620886669000001</v>
      </c>
      <c r="C7" s="10">
        <v>80.361524807999999</v>
      </c>
      <c r="D7" s="10">
        <v>80.184867908000001</v>
      </c>
      <c r="E7" s="10">
        <v>79.989050946000006</v>
      </c>
      <c r="F7" s="10">
        <v>79.588390958000005</v>
      </c>
      <c r="G7" s="10">
        <v>79.699808892999997</v>
      </c>
      <c r="H7" s="10">
        <v>79.650689044999993</v>
      </c>
      <c r="I7" s="10">
        <v>79.254838809999995</v>
      </c>
      <c r="J7" s="10">
        <v>80.067774368000002</v>
      </c>
      <c r="K7" s="10">
        <v>79.336101295999995</v>
      </c>
      <c r="L7" s="10">
        <v>79.306861495000007</v>
      </c>
      <c r="M7" s="10">
        <v>78.899540920999996</v>
      </c>
      <c r="N7" s="10">
        <v>79.028920729999996</v>
      </c>
      <c r="O7" s="10">
        <v>79.296826882999994</v>
      </c>
      <c r="P7" s="10">
        <v>79.47304278</v>
      </c>
      <c r="Q7" s="10">
        <v>80.243610715000003</v>
      </c>
      <c r="R7" s="10">
        <v>80.071219153000001</v>
      </c>
      <c r="S7" s="10">
        <v>80.134920285000007</v>
      </c>
      <c r="T7" s="10">
        <v>80.338348092000004</v>
      </c>
      <c r="U7" s="10">
        <v>80.402228076</v>
      </c>
      <c r="V7" s="10">
        <v>80.662577639000006</v>
      </c>
      <c r="W7" s="10">
        <v>80.840198896000004</v>
      </c>
      <c r="X7" s="10">
        <v>80.308738931999997</v>
      </c>
      <c r="Y7" s="10">
        <v>80.244018249000007</v>
      </c>
      <c r="Z7" s="10">
        <v>80.018859223999996</v>
      </c>
      <c r="AA7" s="10">
        <v>79.629580949000001</v>
      </c>
      <c r="AB7" s="10">
        <v>79.795401241999997</v>
      </c>
      <c r="AC7" s="10">
        <v>79.040456137000007</v>
      </c>
      <c r="AD7" s="10">
        <v>79.600002407000005</v>
      </c>
      <c r="AE7" s="10">
        <v>79.648117686000006</v>
      </c>
      <c r="AF7" s="10">
        <v>79.808476354000007</v>
      </c>
      <c r="AG7" s="10">
        <v>79.533438579000006</v>
      </c>
      <c r="AH7" s="10">
        <v>79.679682056999994</v>
      </c>
      <c r="AI7" s="10">
        <v>79.612512772000002</v>
      </c>
      <c r="AJ7" s="10">
        <v>79.463373723999993</v>
      </c>
      <c r="AK7" s="10">
        <v>79.335148880999995</v>
      </c>
      <c r="AL7" s="10">
        <v>79.149892502</v>
      </c>
      <c r="AM7" s="10">
        <v>79.220048481000006</v>
      </c>
      <c r="AN7" s="10">
        <v>79.553108906999995</v>
      </c>
      <c r="AO7" s="10">
        <v>79.721558494000007</v>
      </c>
      <c r="AP7" s="11">
        <v>79.563677506999994</v>
      </c>
      <c r="AQ7" s="11">
        <v>79.950049737000001</v>
      </c>
      <c r="AR7" s="11">
        <v>79.960850140000005</v>
      </c>
      <c r="AS7" s="11">
        <v>80.179865680999995</v>
      </c>
      <c r="AT7" s="11">
        <v>79.821630197000005</v>
      </c>
      <c r="AU7" s="11">
        <v>79.434480933000003</v>
      </c>
      <c r="AV7" s="11">
        <v>79.216585311000003</v>
      </c>
      <c r="AW7" s="11">
        <v>79.429307472000005</v>
      </c>
      <c r="AX7" s="11">
        <v>79.557920797999998</v>
      </c>
      <c r="AY7" s="11">
        <v>79.536917060999997</v>
      </c>
      <c r="AZ7" s="11">
        <v>79.808124710000001</v>
      </c>
      <c r="BA7" s="11">
        <v>79.580108217000003</v>
      </c>
      <c r="BB7" s="11">
        <v>79.644706478000003</v>
      </c>
      <c r="BC7" s="11">
        <v>79.702546345000002</v>
      </c>
      <c r="BD7" s="11">
        <v>79.72468859</v>
      </c>
      <c r="BE7" s="11">
        <v>79.586228535999993</v>
      </c>
      <c r="BF7" s="11">
        <v>79.45601087</v>
      </c>
      <c r="BG7" s="11">
        <v>80.178940294</v>
      </c>
      <c r="BH7" s="11">
        <v>79.73943371</v>
      </c>
      <c r="BI7" s="11">
        <v>80.126513500000001</v>
      </c>
      <c r="BJ7" s="11">
        <v>80.396523290000005</v>
      </c>
      <c r="BK7" s="11">
        <v>80.758859217999998</v>
      </c>
      <c r="BL7" s="11">
        <v>80.652610701</v>
      </c>
      <c r="BM7" s="11">
        <v>80.777062564000005</v>
      </c>
      <c r="BN7" s="11">
        <v>80.907881906</v>
      </c>
      <c r="BO7" s="11">
        <v>80.842524023999999</v>
      </c>
    </row>
    <row r="8" spans="1:67" s="20" customFormat="1" x14ac:dyDescent="0.25">
      <c r="A8" s="21" t="s">
        <v>79</v>
      </c>
      <c r="B8" s="10">
        <v>75.982226154000003</v>
      </c>
      <c r="C8" s="10">
        <v>75.748057364999994</v>
      </c>
      <c r="D8" s="10">
        <v>75.691270949</v>
      </c>
      <c r="E8" s="10">
        <v>76.044888646000004</v>
      </c>
      <c r="F8" s="10">
        <v>75.474976861000002</v>
      </c>
      <c r="G8" s="10">
        <v>75.508870154999997</v>
      </c>
      <c r="H8" s="10">
        <v>75.436455598999999</v>
      </c>
      <c r="I8" s="10">
        <v>75.408398861999999</v>
      </c>
      <c r="J8" s="10">
        <v>75.527305455999993</v>
      </c>
      <c r="K8" s="10">
        <v>75.334105413000003</v>
      </c>
      <c r="L8" s="10">
        <v>75.136634745999999</v>
      </c>
      <c r="M8" s="10">
        <v>75.103748648999996</v>
      </c>
      <c r="N8" s="10">
        <v>75.265440006000006</v>
      </c>
      <c r="O8" s="10">
        <v>74.904410037000005</v>
      </c>
      <c r="P8" s="10">
        <v>74.708084458000002</v>
      </c>
      <c r="Q8" s="10">
        <v>74.299327332000004</v>
      </c>
      <c r="R8" s="10">
        <v>74.067020407000001</v>
      </c>
      <c r="S8" s="10">
        <v>74.645199625999993</v>
      </c>
      <c r="T8" s="10">
        <v>74.516910543999998</v>
      </c>
      <c r="U8" s="10">
        <v>74.491625756999994</v>
      </c>
      <c r="V8" s="10">
        <v>74.511685471000007</v>
      </c>
      <c r="W8" s="10">
        <v>74.489472989999996</v>
      </c>
      <c r="X8" s="10">
        <v>74.369907796999996</v>
      </c>
      <c r="Y8" s="10">
        <v>74.693639728999997</v>
      </c>
      <c r="Z8" s="10">
        <v>73.733731598999995</v>
      </c>
      <c r="AA8" s="10">
        <v>73.675848522999999</v>
      </c>
      <c r="AB8" s="10">
        <v>73.584823732000004</v>
      </c>
      <c r="AC8" s="10">
        <v>73.456589941999994</v>
      </c>
      <c r="AD8" s="10">
        <v>73.184468503999994</v>
      </c>
      <c r="AE8" s="10">
        <v>73.047615395999998</v>
      </c>
      <c r="AF8" s="10">
        <v>73.013083112999993</v>
      </c>
      <c r="AG8" s="10">
        <v>72.512496651999996</v>
      </c>
      <c r="AH8" s="10">
        <v>72.211724297000004</v>
      </c>
      <c r="AI8" s="10">
        <v>71.900568375000006</v>
      </c>
      <c r="AJ8" s="10">
        <v>71.695698676999996</v>
      </c>
      <c r="AK8" s="10">
        <v>71.735466078000002</v>
      </c>
      <c r="AL8" s="10">
        <v>71.875455723000002</v>
      </c>
      <c r="AM8" s="10">
        <v>71.773991014999993</v>
      </c>
      <c r="AN8" s="10">
        <v>71.602515049000004</v>
      </c>
      <c r="AO8" s="10">
        <v>72.073575485999996</v>
      </c>
      <c r="AP8" s="11">
        <v>71.064070849000004</v>
      </c>
      <c r="AQ8" s="11">
        <v>70.794757070000003</v>
      </c>
      <c r="AR8" s="11">
        <v>70.822849817000005</v>
      </c>
      <c r="AS8" s="11">
        <v>70.324371536000001</v>
      </c>
      <c r="AT8" s="11">
        <v>70.481983761999999</v>
      </c>
      <c r="AU8" s="11">
        <v>70.332406516999995</v>
      </c>
      <c r="AV8" s="11">
        <v>69.866972856000004</v>
      </c>
      <c r="AW8" s="11">
        <v>70.146658031000001</v>
      </c>
      <c r="AX8" s="11">
        <v>69.848754870999997</v>
      </c>
      <c r="AY8" s="11">
        <v>69.976380094999996</v>
      </c>
      <c r="AZ8" s="11">
        <v>70.021656187999994</v>
      </c>
      <c r="BA8" s="11">
        <v>69.937280845999993</v>
      </c>
      <c r="BB8" s="11">
        <v>70.558845095999999</v>
      </c>
      <c r="BC8" s="11">
        <v>70.526862531000006</v>
      </c>
      <c r="BD8" s="11">
        <v>71.006905785000001</v>
      </c>
      <c r="BE8" s="11">
        <v>70.810993151000005</v>
      </c>
      <c r="BF8" s="11">
        <v>70.664395947000003</v>
      </c>
      <c r="BG8" s="11">
        <v>70.947921570999995</v>
      </c>
      <c r="BH8" s="11">
        <v>70.640942467000002</v>
      </c>
      <c r="BI8" s="11">
        <v>71.084294127999996</v>
      </c>
      <c r="BJ8" s="11">
        <v>71.031230125999997</v>
      </c>
      <c r="BK8" s="11">
        <v>70.731064970999995</v>
      </c>
      <c r="BL8" s="11">
        <v>70.452901292999996</v>
      </c>
      <c r="BM8" s="11">
        <v>70.283958139999996</v>
      </c>
      <c r="BN8" s="11">
        <v>70.011590962</v>
      </c>
      <c r="BO8" s="11">
        <v>70.052686313999999</v>
      </c>
    </row>
    <row r="9" spans="1:67" s="20" customFormat="1" x14ac:dyDescent="0.25">
      <c r="A9" s="21" t="s">
        <v>80</v>
      </c>
      <c r="B9" s="10">
        <v>59.225357869</v>
      </c>
      <c r="C9" s="10">
        <v>58.882856619999998</v>
      </c>
      <c r="D9" s="10">
        <v>58.95336219</v>
      </c>
      <c r="E9" s="10">
        <v>58.847995136999998</v>
      </c>
      <c r="F9" s="10">
        <v>59.197648847000004</v>
      </c>
      <c r="G9" s="10">
        <v>59.287978174999999</v>
      </c>
      <c r="H9" s="10">
        <v>58.819583479000002</v>
      </c>
      <c r="I9" s="10">
        <v>59.404512660999998</v>
      </c>
      <c r="J9" s="10">
        <v>58.780966550999999</v>
      </c>
      <c r="K9" s="10">
        <v>58.783709309999999</v>
      </c>
      <c r="L9" s="10">
        <v>58.605805824999997</v>
      </c>
      <c r="M9" s="10">
        <v>58.076158008</v>
      </c>
      <c r="N9" s="10">
        <v>58.254341658000001</v>
      </c>
      <c r="O9" s="10">
        <v>57.908740444999999</v>
      </c>
      <c r="P9" s="10">
        <v>58.075267771999997</v>
      </c>
      <c r="Q9" s="10">
        <v>58.019365376000003</v>
      </c>
      <c r="R9" s="10">
        <v>57.895586960000003</v>
      </c>
      <c r="S9" s="10">
        <v>58.037656671999997</v>
      </c>
      <c r="T9" s="10">
        <v>57.672414207000003</v>
      </c>
      <c r="U9" s="10">
        <v>57.983900558999999</v>
      </c>
      <c r="V9" s="10">
        <v>57.84617429</v>
      </c>
      <c r="W9" s="10">
        <v>57.588654972</v>
      </c>
      <c r="X9" s="10">
        <v>57.734006323999999</v>
      </c>
      <c r="Y9" s="10">
        <v>57.595479887000003</v>
      </c>
      <c r="Z9" s="10">
        <v>56.882028355000003</v>
      </c>
      <c r="AA9" s="10">
        <v>56.959407267000003</v>
      </c>
      <c r="AB9" s="10">
        <v>56.098774339000002</v>
      </c>
      <c r="AC9" s="10">
        <v>55.780668544999997</v>
      </c>
      <c r="AD9" s="10">
        <v>55.736604495000002</v>
      </c>
      <c r="AE9" s="10">
        <v>55.849849732999999</v>
      </c>
      <c r="AF9" s="10">
        <v>56.017394564</v>
      </c>
      <c r="AG9" s="10">
        <v>55.720531815000001</v>
      </c>
      <c r="AH9" s="10">
        <v>56.015421797999998</v>
      </c>
      <c r="AI9" s="10">
        <v>55.974961966999999</v>
      </c>
      <c r="AJ9" s="10">
        <v>55.611929486999998</v>
      </c>
      <c r="AK9" s="10">
        <v>55.894900214000003</v>
      </c>
      <c r="AL9" s="10">
        <v>56.039003334</v>
      </c>
      <c r="AM9" s="10">
        <v>55.81998488</v>
      </c>
      <c r="AN9" s="10">
        <v>55.617324195999998</v>
      </c>
      <c r="AO9" s="10">
        <v>55.392225648999997</v>
      </c>
      <c r="AP9" s="11">
        <v>54.792692565000003</v>
      </c>
      <c r="AQ9" s="11">
        <v>54.311985006999997</v>
      </c>
      <c r="AR9" s="11">
        <v>54.091960905999997</v>
      </c>
      <c r="AS9" s="11">
        <v>54.001417035999999</v>
      </c>
      <c r="AT9" s="11">
        <v>54.124714286</v>
      </c>
      <c r="AU9" s="11">
        <v>54.113383581000001</v>
      </c>
      <c r="AV9" s="11">
        <v>54.077008997</v>
      </c>
      <c r="AW9" s="11">
        <v>53.776955925000003</v>
      </c>
      <c r="AX9" s="11">
        <v>53.148894083999998</v>
      </c>
      <c r="AY9" s="11">
        <v>53.224701537000001</v>
      </c>
      <c r="AZ9" s="11">
        <v>52.955240826000001</v>
      </c>
      <c r="BA9" s="11">
        <v>52.406529106999997</v>
      </c>
      <c r="BB9" s="11">
        <v>52.622814818999998</v>
      </c>
      <c r="BC9" s="11">
        <v>52.231349453</v>
      </c>
      <c r="BD9" s="11">
        <v>51.778411061</v>
      </c>
      <c r="BE9" s="11">
        <v>51.767365558999998</v>
      </c>
      <c r="BF9" s="11">
        <v>52.475837407999997</v>
      </c>
      <c r="BG9" s="11">
        <v>53.824467689000002</v>
      </c>
      <c r="BH9" s="11">
        <v>53.400089362000003</v>
      </c>
      <c r="BI9" s="11">
        <v>54.564075731000003</v>
      </c>
      <c r="BJ9" s="11">
        <v>54.128160878999999</v>
      </c>
      <c r="BK9" s="11">
        <v>53.750756813000002</v>
      </c>
      <c r="BL9" s="11">
        <v>54.091165854000003</v>
      </c>
      <c r="BM9" s="11">
        <v>53.580428384999998</v>
      </c>
      <c r="BN9" s="11">
        <v>53.188275652999998</v>
      </c>
      <c r="BO9" s="11">
        <v>53.082553546</v>
      </c>
    </row>
    <row r="10" spans="1:67" s="20" customFormat="1" x14ac:dyDescent="0.25">
      <c r="A10" s="13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</row>
    <row r="11" spans="1:67" x14ac:dyDescent="0.25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</row>
    <row r="22" spans="62:62" x14ac:dyDescent="0.25">
      <c r="BJ22" s="24"/>
    </row>
    <row r="23" spans="62:62" x14ac:dyDescent="0.25">
      <c r="BJ23" s="24"/>
    </row>
    <row r="24" spans="62:62" x14ac:dyDescent="0.25">
      <c r="BJ24" s="24"/>
    </row>
    <row r="25" spans="62:62" x14ac:dyDescent="0.25">
      <c r="BJ25" s="24"/>
    </row>
    <row r="26" spans="62:62" x14ac:dyDescent="0.25">
      <c r="BJ26" s="24"/>
    </row>
    <row r="27" spans="62:62" x14ac:dyDescent="0.25">
      <c r="BJ27" s="24"/>
    </row>
    <row r="28" spans="62:62" x14ac:dyDescent="0.25">
      <c r="BJ28" s="24"/>
    </row>
    <row r="29" spans="62:62" x14ac:dyDescent="0.25">
      <c r="BJ29" s="24"/>
    </row>
    <row r="30" spans="62:62" x14ac:dyDescent="0.25">
      <c r="BJ30" s="24"/>
    </row>
    <row r="31" spans="62:62" x14ac:dyDescent="0.25">
      <c r="BJ31" s="24"/>
    </row>
    <row r="32" spans="62:62" x14ac:dyDescent="0.25">
      <c r="BJ32" s="24"/>
    </row>
    <row r="33" spans="62:62" x14ac:dyDescent="0.25">
      <c r="BJ33" s="24"/>
    </row>
    <row r="34" spans="62:62" x14ac:dyDescent="0.25">
      <c r="BJ34" s="24"/>
    </row>
    <row r="35" spans="62:62" x14ac:dyDescent="0.25">
      <c r="BJ35" s="24"/>
    </row>
    <row r="36" spans="62:62" x14ac:dyDescent="0.25">
      <c r="BJ36" s="24"/>
    </row>
    <row r="37" spans="62:62" x14ac:dyDescent="0.25">
      <c r="BJ37" s="24"/>
    </row>
    <row r="38" spans="62:62" x14ac:dyDescent="0.25">
      <c r="BJ38" s="24"/>
    </row>
    <row r="39" spans="62:62" x14ac:dyDescent="0.25">
      <c r="BJ39" s="24"/>
    </row>
    <row r="40" spans="62:62" x14ac:dyDescent="0.25">
      <c r="BJ40" s="24"/>
    </row>
    <row r="41" spans="62:62" x14ac:dyDescent="0.25">
      <c r="BJ41" s="24"/>
    </row>
    <row r="42" spans="62:62" x14ac:dyDescent="0.25">
      <c r="BJ42" s="24"/>
    </row>
    <row r="43" spans="62:62" x14ac:dyDescent="0.25">
      <c r="BJ43" s="24"/>
    </row>
    <row r="44" spans="62:62" x14ac:dyDescent="0.25">
      <c r="BJ44" s="24"/>
    </row>
    <row r="45" spans="62:62" x14ac:dyDescent="0.25">
      <c r="BJ45" s="24"/>
    </row>
    <row r="46" spans="62:62" x14ac:dyDescent="0.25">
      <c r="BJ46" s="24"/>
    </row>
    <row r="47" spans="62:62" x14ac:dyDescent="0.25">
      <c r="BJ47" s="24"/>
    </row>
    <row r="48" spans="62:62" x14ac:dyDescent="0.25">
      <c r="BJ48" s="24"/>
    </row>
    <row r="49" spans="62:62" x14ac:dyDescent="0.25">
      <c r="BJ49" s="24"/>
    </row>
    <row r="50" spans="62:62" x14ac:dyDescent="0.25">
      <c r="BJ50" s="24"/>
    </row>
    <row r="51" spans="62:62" x14ac:dyDescent="0.25">
      <c r="BJ51" s="24"/>
    </row>
    <row r="52" spans="62:62" x14ac:dyDescent="0.25">
      <c r="BJ52" s="24"/>
    </row>
    <row r="53" spans="62:62" x14ac:dyDescent="0.25">
      <c r="BJ53" s="24"/>
    </row>
    <row r="54" spans="62:62" x14ac:dyDescent="0.25">
      <c r="BJ54" s="24"/>
    </row>
    <row r="55" spans="62:62" x14ac:dyDescent="0.25">
      <c r="BJ55" s="24"/>
    </row>
    <row r="56" spans="62:62" x14ac:dyDescent="0.25">
      <c r="BJ56" s="24"/>
    </row>
    <row r="57" spans="62:62" x14ac:dyDescent="0.25">
      <c r="BJ57" s="24"/>
    </row>
    <row r="58" spans="62:62" x14ac:dyDescent="0.25">
      <c r="BJ58" s="24"/>
    </row>
    <row r="59" spans="62:62" x14ac:dyDescent="0.25">
      <c r="BJ59" s="24"/>
    </row>
    <row r="60" spans="62:62" x14ac:dyDescent="0.25">
      <c r="BJ60" s="24"/>
    </row>
    <row r="61" spans="62:62" x14ac:dyDescent="0.25">
      <c r="BJ61" s="24"/>
    </row>
    <row r="62" spans="62:62" x14ac:dyDescent="0.25">
      <c r="BJ62" s="24"/>
    </row>
    <row r="63" spans="62:62" x14ac:dyDescent="0.25">
      <c r="BJ63" s="24"/>
    </row>
    <row r="64" spans="62:62" x14ac:dyDescent="0.25">
      <c r="BJ64" s="24"/>
    </row>
    <row r="65" spans="62:62" x14ac:dyDescent="0.25">
      <c r="BJ65" s="24"/>
    </row>
    <row r="66" spans="62:62" x14ac:dyDescent="0.25">
      <c r="BJ66" s="24"/>
    </row>
    <row r="67" spans="62:62" x14ac:dyDescent="0.25">
      <c r="BJ67" s="24"/>
    </row>
    <row r="68" spans="62:62" x14ac:dyDescent="0.25">
      <c r="BJ68" s="24"/>
    </row>
    <row r="69" spans="62:62" x14ac:dyDescent="0.25">
      <c r="BJ69" s="24"/>
    </row>
    <row r="70" spans="62:62" x14ac:dyDescent="0.25">
      <c r="BJ70" s="24"/>
    </row>
    <row r="71" spans="62:62" x14ac:dyDescent="0.25">
      <c r="BJ71" s="24"/>
    </row>
    <row r="72" spans="62:62" x14ac:dyDescent="0.25">
      <c r="BJ72" s="24"/>
    </row>
    <row r="73" spans="62:62" x14ac:dyDescent="0.25">
      <c r="BJ73" s="24"/>
    </row>
    <row r="74" spans="62:62" x14ac:dyDescent="0.25">
      <c r="BJ74" s="24"/>
    </row>
    <row r="75" spans="62:62" x14ac:dyDescent="0.25">
      <c r="BJ75" s="24"/>
    </row>
    <row r="76" spans="62:62" x14ac:dyDescent="0.25">
      <c r="BJ76" s="24"/>
    </row>
    <row r="77" spans="62:62" x14ac:dyDescent="0.25">
      <c r="BJ77" s="24"/>
    </row>
    <row r="78" spans="62:62" x14ac:dyDescent="0.25">
      <c r="BJ78" s="24"/>
    </row>
    <row r="79" spans="62:62" x14ac:dyDescent="0.25">
      <c r="BJ79" s="24"/>
    </row>
    <row r="80" spans="62:62" x14ac:dyDescent="0.25">
      <c r="BJ80" s="24"/>
    </row>
    <row r="81" spans="62:62" x14ac:dyDescent="0.25">
      <c r="BJ81" s="24"/>
    </row>
    <row r="82" spans="62:62" x14ac:dyDescent="0.25">
      <c r="BJ82" s="24"/>
    </row>
    <row r="83" spans="62:62" x14ac:dyDescent="0.25">
      <c r="BJ83" s="24"/>
    </row>
    <row r="84" spans="62:62" x14ac:dyDescent="0.25">
      <c r="BJ84" s="24"/>
    </row>
    <row r="85" spans="62:62" x14ac:dyDescent="0.25">
      <c r="BJ85" s="24"/>
    </row>
    <row r="86" spans="62:62" x14ac:dyDescent="0.25">
      <c r="BJ86" s="24"/>
    </row>
    <row r="87" spans="62:62" x14ac:dyDescent="0.25">
      <c r="BJ87" s="24"/>
    </row>
    <row r="88" spans="62:62" x14ac:dyDescent="0.25">
      <c r="BJ88" s="24"/>
    </row>
    <row r="89" spans="62:62" x14ac:dyDescent="0.25">
      <c r="BJ89" s="24"/>
    </row>
    <row r="90" spans="62:62" x14ac:dyDescent="0.25">
      <c r="BJ90" s="24"/>
    </row>
    <row r="91" spans="62:62" x14ac:dyDescent="0.25">
      <c r="BJ91" s="24"/>
    </row>
    <row r="92" spans="62:62" x14ac:dyDescent="0.25">
      <c r="BJ92" s="24"/>
    </row>
    <row r="93" spans="62:62" x14ac:dyDescent="0.25">
      <c r="BJ93" s="24"/>
    </row>
    <row r="94" spans="62:62" x14ac:dyDescent="0.25">
      <c r="BJ94" s="24"/>
    </row>
    <row r="95" spans="62:62" x14ac:dyDescent="0.25">
      <c r="BJ95" s="24"/>
    </row>
    <row r="96" spans="62:62" x14ac:dyDescent="0.25">
      <c r="BJ96" s="24"/>
    </row>
    <row r="97" spans="62:62" x14ac:dyDescent="0.25">
      <c r="BJ97" s="24"/>
    </row>
    <row r="98" spans="62:62" x14ac:dyDescent="0.25">
      <c r="BJ98" s="24"/>
    </row>
    <row r="99" spans="62:62" x14ac:dyDescent="0.25">
      <c r="BJ99" s="24"/>
    </row>
    <row r="100" spans="62:62" x14ac:dyDescent="0.25">
      <c r="BJ100" s="24"/>
    </row>
    <row r="101" spans="62:62" x14ac:dyDescent="0.25">
      <c r="BJ101" s="24"/>
    </row>
    <row r="102" spans="62:62" x14ac:dyDescent="0.25">
      <c r="BJ102" s="24"/>
    </row>
    <row r="103" spans="62:62" x14ac:dyDescent="0.25">
      <c r="BJ103" s="24"/>
    </row>
    <row r="104" spans="62:62" x14ac:dyDescent="0.25">
      <c r="BJ104" s="24"/>
    </row>
    <row r="105" spans="62:62" x14ac:dyDescent="0.25">
      <c r="BJ105" s="24"/>
    </row>
    <row r="106" spans="62:62" x14ac:dyDescent="0.25">
      <c r="BJ106" s="24"/>
    </row>
    <row r="107" spans="62:62" x14ac:dyDescent="0.25">
      <c r="BJ107" s="24"/>
    </row>
    <row r="108" spans="62:62" x14ac:dyDescent="0.25">
      <c r="BJ108" s="24"/>
    </row>
    <row r="109" spans="62:62" x14ac:dyDescent="0.25">
      <c r="BJ109" s="24"/>
    </row>
    <row r="110" spans="62:62" x14ac:dyDescent="0.25">
      <c r="BJ110" s="24"/>
    </row>
    <row r="111" spans="62:62" x14ac:dyDescent="0.25">
      <c r="BJ111" s="24"/>
    </row>
    <row r="112" spans="62:62" x14ac:dyDescent="0.25">
      <c r="BJ112" s="24"/>
    </row>
    <row r="113" spans="62:62" x14ac:dyDescent="0.25">
      <c r="BJ113" s="24"/>
    </row>
    <row r="114" spans="62:62" x14ac:dyDescent="0.25">
      <c r="BJ114" s="24"/>
    </row>
    <row r="115" spans="62:62" x14ac:dyDescent="0.25">
      <c r="BJ115" s="24"/>
    </row>
    <row r="116" spans="62:62" x14ac:dyDescent="0.25">
      <c r="BJ116" s="24"/>
    </row>
    <row r="117" spans="62:62" x14ac:dyDescent="0.25">
      <c r="BJ117" s="24"/>
    </row>
    <row r="118" spans="62:62" x14ac:dyDescent="0.25">
      <c r="BJ118" s="24"/>
    </row>
    <row r="119" spans="62:62" x14ac:dyDescent="0.25">
      <c r="BJ119" s="24"/>
    </row>
    <row r="120" spans="62:62" x14ac:dyDescent="0.25">
      <c r="BJ120" s="24"/>
    </row>
    <row r="121" spans="62:62" x14ac:dyDescent="0.25">
      <c r="BJ121" s="24"/>
    </row>
    <row r="122" spans="62:62" x14ac:dyDescent="0.25">
      <c r="BJ122" s="24"/>
    </row>
    <row r="123" spans="62:62" x14ac:dyDescent="0.25">
      <c r="BJ123" s="24"/>
    </row>
    <row r="124" spans="62:62" x14ac:dyDescent="0.25">
      <c r="BJ124" s="24"/>
    </row>
    <row r="125" spans="62:62" x14ac:dyDescent="0.25">
      <c r="BJ125" s="24"/>
    </row>
    <row r="126" spans="62:62" x14ac:dyDescent="0.25">
      <c r="BJ126" s="24"/>
    </row>
    <row r="127" spans="62:62" x14ac:dyDescent="0.25">
      <c r="BJ127" s="24"/>
    </row>
    <row r="128" spans="62:62" x14ac:dyDescent="0.25">
      <c r="BJ128" s="24"/>
    </row>
    <row r="129" spans="62:62" x14ac:dyDescent="0.25">
      <c r="BJ129" s="24"/>
    </row>
    <row r="130" spans="62:62" x14ac:dyDescent="0.25">
      <c r="BJ130" s="24"/>
    </row>
    <row r="131" spans="62:62" x14ac:dyDescent="0.25">
      <c r="BJ131" s="24"/>
    </row>
    <row r="132" spans="62:62" x14ac:dyDescent="0.25">
      <c r="BJ132" s="24"/>
    </row>
    <row r="133" spans="62:62" x14ac:dyDescent="0.25">
      <c r="BJ133" s="24"/>
    </row>
    <row r="134" spans="62:62" x14ac:dyDescent="0.25">
      <c r="BJ134" s="24"/>
    </row>
    <row r="135" spans="62:62" x14ac:dyDescent="0.25">
      <c r="BJ135" s="24"/>
    </row>
    <row r="136" spans="62:62" x14ac:dyDescent="0.25">
      <c r="BJ136" s="24"/>
    </row>
    <row r="137" spans="62:62" x14ac:dyDescent="0.25">
      <c r="BJ137" s="24"/>
    </row>
    <row r="138" spans="62:62" x14ac:dyDescent="0.25">
      <c r="BJ138" s="24"/>
    </row>
    <row r="139" spans="62:62" x14ac:dyDescent="0.25">
      <c r="BJ139" s="24"/>
    </row>
    <row r="140" spans="62:62" x14ac:dyDescent="0.25">
      <c r="BJ140" s="24"/>
    </row>
    <row r="141" spans="62:62" x14ac:dyDescent="0.25">
      <c r="BJ141" s="24"/>
    </row>
    <row r="142" spans="62:62" x14ac:dyDescent="0.25">
      <c r="BJ142" s="24"/>
    </row>
    <row r="143" spans="62:62" x14ac:dyDescent="0.25">
      <c r="BJ143" s="24"/>
    </row>
    <row r="144" spans="62:62" x14ac:dyDescent="0.25">
      <c r="BJ144" s="24"/>
    </row>
    <row r="145" spans="62:62" x14ac:dyDescent="0.25">
      <c r="BJ145" s="24"/>
    </row>
    <row r="146" spans="62:62" x14ac:dyDescent="0.25">
      <c r="BJ146" s="24"/>
    </row>
    <row r="147" spans="62:62" x14ac:dyDescent="0.25">
      <c r="BJ147" s="24"/>
    </row>
    <row r="148" spans="62:62" x14ac:dyDescent="0.25">
      <c r="BJ148" s="24"/>
    </row>
    <row r="149" spans="62:62" x14ac:dyDescent="0.25">
      <c r="BJ149" s="24"/>
    </row>
    <row r="150" spans="62:62" x14ac:dyDescent="0.25">
      <c r="BJ150" s="24"/>
    </row>
    <row r="151" spans="62:62" x14ac:dyDescent="0.25">
      <c r="BJ151" s="24"/>
    </row>
    <row r="152" spans="62:62" x14ac:dyDescent="0.25">
      <c r="BJ152" s="24"/>
    </row>
    <row r="153" spans="62:62" x14ac:dyDescent="0.25">
      <c r="BJ153" s="24"/>
    </row>
    <row r="154" spans="62:62" x14ac:dyDescent="0.25">
      <c r="BJ154" s="24"/>
    </row>
    <row r="155" spans="62:62" x14ac:dyDescent="0.25">
      <c r="BJ155" s="24"/>
    </row>
    <row r="156" spans="62:62" x14ac:dyDescent="0.25">
      <c r="BJ156" s="24"/>
    </row>
    <row r="157" spans="62:62" x14ac:dyDescent="0.25">
      <c r="BJ157" s="24"/>
    </row>
    <row r="158" spans="62:62" x14ac:dyDescent="0.25">
      <c r="BJ158" s="24"/>
    </row>
    <row r="159" spans="62:62" x14ac:dyDescent="0.25">
      <c r="BJ159" s="24"/>
    </row>
    <row r="160" spans="62:62" x14ac:dyDescent="0.25">
      <c r="BJ160" s="24"/>
    </row>
    <row r="161" spans="62:62" x14ac:dyDescent="0.25">
      <c r="BJ161" s="24"/>
    </row>
    <row r="162" spans="62:62" x14ac:dyDescent="0.25">
      <c r="BJ162" s="24"/>
    </row>
    <row r="163" spans="62:62" x14ac:dyDescent="0.25">
      <c r="BJ163" s="24"/>
    </row>
    <row r="164" spans="62:62" x14ac:dyDescent="0.25">
      <c r="BJ164" s="24"/>
    </row>
    <row r="165" spans="62:62" x14ac:dyDescent="0.25">
      <c r="BJ165" s="24"/>
    </row>
    <row r="166" spans="62:62" x14ac:dyDescent="0.25">
      <c r="BJ166" s="24"/>
    </row>
    <row r="167" spans="62:62" x14ac:dyDescent="0.25">
      <c r="BJ167" s="24"/>
    </row>
    <row r="168" spans="62:62" x14ac:dyDescent="0.25">
      <c r="BJ168" s="24"/>
    </row>
    <row r="169" spans="62:62" x14ac:dyDescent="0.25">
      <c r="BJ169" s="24"/>
    </row>
    <row r="170" spans="62:62" x14ac:dyDescent="0.25">
      <c r="BJ170" s="24"/>
    </row>
    <row r="171" spans="62:62" x14ac:dyDescent="0.25">
      <c r="BJ171" s="24"/>
    </row>
    <row r="172" spans="62:62" x14ac:dyDescent="0.25">
      <c r="BJ172" s="24"/>
    </row>
    <row r="173" spans="62:62" x14ac:dyDescent="0.25">
      <c r="BJ173" s="24"/>
    </row>
    <row r="174" spans="62:62" x14ac:dyDescent="0.25">
      <c r="BJ174" s="24"/>
    </row>
    <row r="175" spans="62:62" x14ac:dyDescent="0.25">
      <c r="BJ175" s="24"/>
    </row>
    <row r="176" spans="62:62" x14ac:dyDescent="0.25">
      <c r="BJ176" s="24"/>
    </row>
    <row r="177" spans="62:62" x14ac:dyDescent="0.25">
      <c r="BJ177" s="24"/>
    </row>
    <row r="178" spans="62:62" x14ac:dyDescent="0.25">
      <c r="BJ178" s="24"/>
    </row>
    <row r="179" spans="62:62" x14ac:dyDescent="0.25">
      <c r="BJ179" s="24"/>
    </row>
    <row r="180" spans="62:62" x14ac:dyDescent="0.25">
      <c r="BJ180" s="24"/>
    </row>
    <row r="181" spans="62:62" x14ac:dyDescent="0.25">
      <c r="BJ181" s="24"/>
    </row>
    <row r="182" spans="62:62" x14ac:dyDescent="0.25">
      <c r="BJ182" s="24"/>
    </row>
    <row r="183" spans="62:62" x14ac:dyDescent="0.25">
      <c r="BJ183" s="24"/>
    </row>
    <row r="184" spans="62:62" x14ac:dyDescent="0.25">
      <c r="BJ184" s="24"/>
    </row>
    <row r="185" spans="62:62" x14ac:dyDescent="0.25">
      <c r="BJ185" s="24"/>
    </row>
    <row r="186" spans="62:62" x14ac:dyDescent="0.25">
      <c r="BJ186" s="24"/>
    </row>
    <row r="187" spans="62:62" x14ac:dyDescent="0.25">
      <c r="BJ187" s="24"/>
    </row>
    <row r="188" spans="62:62" x14ac:dyDescent="0.25">
      <c r="BJ188" s="24"/>
    </row>
    <row r="189" spans="62:62" x14ac:dyDescent="0.25">
      <c r="BJ189" s="24"/>
    </row>
    <row r="190" spans="62:62" x14ac:dyDescent="0.25">
      <c r="BJ190" s="24"/>
    </row>
    <row r="191" spans="62:62" x14ac:dyDescent="0.25">
      <c r="BJ191" s="24"/>
    </row>
    <row r="192" spans="62:62" x14ac:dyDescent="0.25">
      <c r="BJ192" s="24"/>
    </row>
    <row r="193" spans="62:62" x14ac:dyDescent="0.25">
      <c r="BJ193" s="24"/>
    </row>
    <row r="194" spans="62:62" x14ac:dyDescent="0.25">
      <c r="BJ194" s="24"/>
    </row>
    <row r="195" spans="62:62" x14ac:dyDescent="0.25">
      <c r="BJ195" s="24"/>
    </row>
    <row r="196" spans="62:62" x14ac:dyDescent="0.25">
      <c r="BJ196" s="24"/>
    </row>
    <row r="197" spans="62:62" x14ac:dyDescent="0.25">
      <c r="BJ197" s="24"/>
    </row>
    <row r="198" spans="62:62" x14ac:dyDescent="0.25">
      <c r="BJ198" s="24"/>
    </row>
    <row r="199" spans="62:62" x14ac:dyDescent="0.25">
      <c r="BJ199" s="24"/>
    </row>
    <row r="200" spans="62:62" x14ac:dyDescent="0.25">
      <c r="BJ200" s="24"/>
    </row>
    <row r="201" spans="62:62" x14ac:dyDescent="0.25">
      <c r="BJ201" s="24"/>
    </row>
    <row r="202" spans="62:62" x14ac:dyDescent="0.25">
      <c r="BJ202" s="24"/>
    </row>
    <row r="203" spans="62:62" x14ac:dyDescent="0.25">
      <c r="BJ203" s="24"/>
    </row>
    <row r="204" spans="62:62" x14ac:dyDescent="0.25">
      <c r="BJ204" s="24"/>
    </row>
    <row r="205" spans="62:62" x14ac:dyDescent="0.25">
      <c r="BJ205" s="24"/>
    </row>
    <row r="206" spans="62:62" x14ac:dyDescent="0.25">
      <c r="BJ206" s="24"/>
    </row>
    <row r="207" spans="62:62" x14ac:dyDescent="0.25">
      <c r="BJ207" s="24"/>
    </row>
    <row r="208" spans="62:62" x14ac:dyDescent="0.25">
      <c r="BJ208" s="24"/>
    </row>
    <row r="209" spans="62:62" x14ac:dyDescent="0.25">
      <c r="BJ209" s="24"/>
    </row>
    <row r="210" spans="62:62" x14ac:dyDescent="0.25">
      <c r="BJ210" s="24"/>
    </row>
    <row r="211" spans="62:62" x14ac:dyDescent="0.25">
      <c r="BJ211" s="24"/>
    </row>
    <row r="212" spans="62:62" x14ac:dyDescent="0.25">
      <c r="BJ212" s="24"/>
    </row>
    <row r="213" spans="62:62" x14ac:dyDescent="0.25">
      <c r="BJ213" s="24"/>
    </row>
    <row r="214" spans="62:62" x14ac:dyDescent="0.25">
      <c r="BJ214" s="24"/>
    </row>
    <row r="215" spans="62:62" x14ac:dyDescent="0.25">
      <c r="BJ215" s="24"/>
    </row>
    <row r="216" spans="62:62" x14ac:dyDescent="0.25">
      <c r="BJ216" s="24"/>
    </row>
    <row r="217" spans="62:62" x14ac:dyDescent="0.25">
      <c r="BJ217" s="24"/>
    </row>
    <row r="218" spans="62:62" x14ac:dyDescent="0.25">
      <c r="BJ218" s="24"/>
    </row>
    <row r="219" spans="62:62" x14ac:dyDescent="0.25">
      <c r="BJ219" s="24"/>
    </row>
    <row r="220" spans="62:62" x14ac:dyDescent="0.25">
      <c r="BJ220" s="24"/>
    </row>
    <row r="221" spans="62:62" x14ac:dyDescent="0.25">
      <c r="BJ221" s="24"/>
    </row>
    <row r="222" spans="62:62" x14ac:dyDescent="0.25">
      <c r="BJ222" s="24"/>
    </row>
    <row r="223" spans="62:62" x14ac:dyDescent="0.25">
      <c r="BJ223" s="24"/>
    </row>
    <row r="224" spans="62:62" x14ac:dyDescent="0.25">
      <c r="BJ224" s="24"/>
    </row>
    <row r="225" spans="62:62" x14ac:dyDescent="0.25">
      <c r="BJ225" s="24"/>
    </row>
    <row r="226" spans="62:62" x14ac:dyDescent="0.25">
      <c r="BJ226" s="24"/>
    </row>
    <row r="227" spans="62:62" x14ac:dyDescent="0.25">
      <c r="BJ227" s="24"/>
    </row>
    <row r="228" spans="62:62" x14ac:dyDescent="0.25">
      <c r="BJ228" s="24"/>
    </row>
    <row r="229" spans="62:62" x14ac:dyDescent="0.25">
      <c r="BJ229" s="24"/>
    </row>
    <row r="230" spans="62:62" x14ac:dyDescent="0.25">
      <c r="BJ230" s="24"/>
    </row>
    <row r="231" spans="62:62" x14ac:dyDescent="0.25">
      <c r="BJ231" s="24"/>
    </row>
    <row r="232" spans="62:62" x14ac:dyDescent="0.25">
      <c r="BJ232" s="24"/>
    </row>
    <row r="233" spans="62:62" x14ac:dyDescent="0.25">
      <c r="BJ233" s="24"/>
    </row>
    <row r="234" spans="62:62" x14ac:dyDescent="0.25">
      <c r="BJ234" s="24"/>
    </row>
    <row r="235" spans="62:62" x14ac:dyDescent="0.25">
      <c r="BJ235" s="24"/>
    </row>
    <row r="236" spans="62:62" x14ac:dyDescent="0.25">
      <c r="BJ236" s="24"/>
    </row>
    <row r="237" spans="62:62" x14ac:dyDescent="0.25">
      <c r="BJ237" s="24"/>
    </row>
    <row r="238" spans="62:62" x14ac:dyDescent="0.25">
      <c r="BJ238" s="24"/>
    </row>
    <row r="239" spans="62:62" x14ac:dyDescent="0.25">
      <c r="BJ239" s="24"/>
    </row>
    <row r="240" spans="62:62" x14ac:dyDescent="0.25">
      <c r="BJ240" s="24"/>
    </row>
    <row r="241" spans="62:62" x14ac:dyDescent="0.25">
      <c r="BJ241" s="24"/>
    </row>
    <row r="242" spans="62:62" x14ac:dyDescent="0.25">
      <c r="BJ242" s="24"/>
    </row>
    <row r="243" spans="62:62" x14ac:dyDescent="0.25">
      <c r="BJ243" s="24"/>
    </row>
    <row r="244" spans="62:62" x14ac:dyDescent="0.25">
      <c r="BJ244" s="24"/>
    </row>
    <row r="245" spans="62:62" x14ac:dyDescent="0.25">
      <c r="BJ245" s="24"/>
    </row>
    <row r="246" spans="62:62" x14ac:dyDescent="0.25">
      <c r="BJ246" s="24"/>
    </row>
    <row r="247" spans="62:62" x14ac:dyDescent="0.25">
      <c r="BJ247" s="24"/>
    </row>
    <row r="248" spans="62:62" x14ac:dyDescent="0.25">
      <c r="BJ248" s="24"/>
    </row>
    <row r="249" spans="62:62" x14ac:dyDescent="0.25">
      <c r="BJ249" s="24"/>
    </row>
    <row r="250" spans="62:62" x14ac:dyDescent="0.25">
      <c r="BJ250" s="24"/>
    </row>
    <row r="251" spans="62:62" x14ac:dyDescent="0.25">
      <c r="BJ251" s="24"/>
    </row>
    <row r="252" spans="62:62" x14ac:dyDescent="0.25">
      <c r="BJ252" s="24"/>
    </row>
    <row r="253" spans="62:62" x14ac:dyDescent="0.25">
      <c r="BJ253" s="24"/>
    </row>
    <row r="254" spans="62:62" x14ac:dyDescent="0.25">
      <c r="BJ254" s="24"/>
    </row>
    <row r="255" spans="62:62" x14ac:dyDescent="0.25">
      <c r="BJ255" s="24"/>
    </row>
    <row r="256" spans="62:62" x14ac:dyDescent="0.25">
      <c r="BJ256" s="24"/>
    </row>
    <row r="257" spans="62:62" x14ac:dyDescent="0.25">
      <c r="BJ257" s="24"/>
    </row>
    <row r="258" spans="62:62" x14ac:dyDescent="0.25">
      <c r="BJ258" s="24"/>
    </row>
    <row r="259" spans="62:62" x14ac:dyDescent="0.25">
      <c r="BJ259" s="24"/>
    </row>
    <row r="260" spans="62:62" x14ac:dyDescent="0.25">
      <c r="BJ260" s="24"/>
    </row>
    <row r="261" spans="62:62" x14ac:dyDescent="0.25">
      <c r="BJ261" s="24"/>
    </row>
    <row r="262" spans="62:62" x14ac:dyDescent="0.25">
      <c r="BJ262" s="24"/>
    </row>
    <row r="263" spans="62:62" x14ac:dyDescent="0.25">
      <c r="BJ263" s="24"/>
    </row>
    <row r="264" spans="62:62" x14ac:dyDescent="0.25">
      <c r="BJ264" s="24"/>
    </row>
    <row r="265" spans="62:62" x14ac:dyDescent="0.25">
      <c r="BJ265" s="24"/>
    </row>
    <row r="266" spans="62:62" x14ac:dyDescent="0.25">
      <c r="BJ266" s="24"/>
    </row>
    <row r="267" spans="62:62" x14ac:dyDescent="0.25">
      <c r="BJ267" s="24"/>
    </row>
    <row r="268" spans="62:62" x14ac:dyDescent="0.25">
      <c r="BJ268" s="24"/>
    </row>
    <row r="269" spans="62:62" x14ac:dyDescent="0.25">
      <c r="BJ269" s="24"/>
    </row>
    <row r="270" spans="62:62" x14ac:dyDescent="0.25">
      <c r="BJ270" s="24"/>
    </row>
    <row r="271" spans="62:62" x14ac:dyDescent="0.25">
      <c r="BJ271" s="24"/>
    </row>
    <row r="272" spans="62:62" x14ac:dyDescent="0.25">
      <c r="BJ272" s="24"/>
    </row>
    <row r="273" spans="62:62" x14ac:dyDescent="0.25">
      <c r="BJ273" s="24"/>
    </row>
    <row r="274" spans="62:62" x14ac:dyDescent="0.25">
      <c r="BJ274" s="24"/>
    </row>
    <row r="275" spans="62:62" x14ac:dyDescent="0.25">
      <c r="BJ275" s="24"/>
    </row>
    <row r="276" spans="62:62" x14ac:dyDescent="0.25">
      <c r="BJ276" s="24"/>
    </row>
    <row r="277" spans="62:62" x14ac:dyDescent="0.25">
      <c r="BJ277" s="24"/>
    </row>
    <row r="278" spans="62:62" x14ac:dyDescent="0.25">
      <c r="BJ278" s="24"/>
    </row>
  </sheetData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9"/>
  <sheetViews>
    <sheetView tabSelected="1" workbookViewId="0">
      <selection activeCell="W18" sqref="W18"/>
    </sheetView>
  </sheetViews>
  <sheetFormatPr baseColWidth="10" defaultColWidth="7.5703125" defaultRowHeight="15" x14ac:dyDescent="0.25"/>
  <cols>
    <col min="1" max="1" width="11.42578125" customWidth="1"/>
    <col min="2" max="2" width="31.28515625" customWidth="1"/>
    <col min="3" max="13" width="7.5703125" customWidth="1"/>
  </cols>
  <sheetData>
    <row r="1" spans="1:68" x14ac:dyDescent="0.25">
      <c r="A1" s="25" t="s">
        <v>91</v>
      </c>
    </row>
    <row r="2" spans="1:68" s="7" customFormat="1" x14ac:dyDescent="0.25">
      <c r="A2" s="23" t="s">
        <v>0</v>
      </c>
      <c r="B2" s="1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</row>
    <row r="3" spans="1:68" s="7" customFormat="1" x14ac:dyDescent="0.25">
      <c r="A3" s="23" t="s">
        <v>92</v>
      </c>
      <c r="B3" s="22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</row>
    <row r="4" spans="1:68" s="7" customFormat="1" x14ac:dyDescent="0.25"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</row>
    <row r="5" spans="1:68" s="7" customFormat="1" x14ac:dyDescent="0.25">
      <c r="A5" s="8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</row>
    <row r="6" spans="1:68" s="20" customFormat="1" x14ac:dyDescent="0.25">
      <c r="A6" s="60"/>
      <c r="B6" s="60"/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13</v>
      </c>
      <c r="O6" s="5" t="s">
        <v>14</v>
      </c>
      <c r="P6" s="5" t="s">
        <v>15</v>
      </c>
      <c r="Q6" s="5" t="s">
        <v>16</v>
      </c>
      <c r="R6" s="5" t="s">
        <v>17</v>
      </c>
      <c r="S6" s="5" t="s">
        <v>18</v>
      </c>
      <c r="T6" s="5" t="s">
        <v>19</v>
      </c>
      <c r="U6" s="5" t="s">
        <v>20</v>
      </c>
      <c r="V6" s="5" t="s">
        <v>21</v>
      </c>
      <c r="W6" s="5" t="s">
        <v>22</v>
      </c>
      <c r="X6" s="5" t="s">
        <v>23</v>
      </c>
      <c r="Y6" s="5" t="s">
        <v>24</v>
      </c>
      <c r="Z6" s="5" t="s">
        <v>25</v>
      </c>
      <c r="AA6" s="5" t="s">
        <v>26</v>
      </c>
      <c r="AB6" s="5" t="s">
        <v>27</v>
      </c>
      <c r="AC6" s="5" t="s">
        <v>28</v>
      </c>
      <c r="AD6" s="5" t="s">
        <v>29</v>
      </c>
      <c r="AE6" s="5" t="s">
        <v>30</v>
      </c>
      <c r="AF6" s="5" t="s">
        <v>31</v>
      </c>
      <c r="AG6" s="5" t="s">
        <v>32</v>
      </c>
      <c r="AH6" s="5" t="s">
        <v>33</v>
      </c>
      <c r="AI6" s="5" t="s">
        <v>34</v>
      </c>
      <c r="AJ6" s="5" t="s">
        <v>35</v>
      </c>
      <c r="AK6" s="5" t="s">
        <v>36</v>
      </c>
      <c r="AL6" s="5" t="s">
        <v>37</v>
      </c>
      <c r="AM6" s="5" t="s">
        <v>38</v>
      </c>
      <c r="AN6" s="5" t="s">
        <v>39</v>
      </c>
      <c r="AO6" s="5" t="s">
        <v>40</v>
      </c>
      <c r="AP6" s="5" t="s">
        <v>41</v>
      </c>
      <c r="AQ6" s="5" t="s">
        <v>42</v>
      </c>
      <c r="AR6" s="5" t="s">
        <v>43</v>
      </c>
      <c r="AS6" s="5" t="s">
        <v>44</v>
      </c>
      <c r="AT6" s="5" t="s">
        <v>45</v>
      </c>
      <c r="AU6" s="5" t="s">
        <v>46</v>
      </c>
      <c r="AV6" s="5" t="s">
        <v>47</v>
      </c>
      <c r="AW6" s="5" t="s">
        <v>48</v>
      </c>
      <c r="AX6" s="5" t="s">
        <v>49</v>
      </c>
      <c r="AY6" s="5" t="s">
        <v>50</v>
      </c>
      <c r="AZ6" s="5" t="s">
        <v>51</v>
      </c>
      <c r="BA6" s="5" t="s">
        <v>52</v>
      </c>
      <c r="BB6" s="5" t="s">
        <v>53</v>
      </c>
      <c r="BC6" s="5" t="s">
        <v>54</v>
      </c>
      <c r="BD6" s="5" t="s">
        <v>55</v>
      </c>
      <c r="BE6" s="5" t="s">
        <v>56</v>
      </c>
      <c r="BF6" s="5" t="s">
        <v>57</v>
      </c>
      <c r="BG6" s="5" t="s">
        <v>58</v>
      </c>
      <c r="BH6" s="5" t="s">
        <v>59</v>
      </c>
      <c r="BI6" s="5" t="s">
        <v>60</v>
      </c>
      <c r="BJ6" s="5" t="s">
        <v>61</v>
      </c>
      <c r="BK6" s="5" t="s">
        <v>62</v>
      </c>
      <c r="BL6" s="5" t="s">
        <v>63</v>
      </c>
      <c r="BM6" s="5" t="s">
        <v>64</v>
      </c>
      <c r="BN6" s="5" t="s">
        <v>65</v>
      </c>
      <c r="BO6" s="5" t="s">
        <v>66</v>
      </c>
      <c r="BP6" s="5" t="s">
        <v>67</v>
      </c>
    </row>
    <row r="7" spans="1:68" s="20" customFormat="1" ht="15" customHeight="1" x14ac:dyDescent="0.25">
      <c r="A7" s="59" t="s">
        <v>75</v>
      </c>
      <c r="B7" s="59"/>
      <c r="C7" s="10">
        <v>49.8</v>
      </c>
      <c r="D7" s="10">
        <v>49.9</v>
      </c>
      <c r="E7" s="10">
        <v>49.8</v>
      </c>
      <c r="F7" s="10">
        <v>49.7</v>
      </c>
      <c r="G7" s="10">
        <v>49.9</v>
      </c>
      <c r="H7" s="10">
        <v>50.2</v>
      </c>
      <c r="I7" s="10">
        <v>50.2</v>
      </c>
      <c r="J7" s="10">
        <v>49.9</v>
      </c>
      <c r="K7" s="10">
        <v>50</v>
      </c>
      <c r="L7" s="10">
        <v>49.8</v>
      </c>
      <c r="M7" s="10">
        <v>49.5</v>
      </c>
      <c r="N7" s="10">
        <v>49.2</v>
      </c>
      <c r="O7" s="10">
        <v>49</v>
      </c>
      <c r="P7" s="10">
        <v>48.8</v>
      </c>
      <c r="Q7" s="10">
        <v>49.3</v>
      </c>
      <c r="R7" s="10">
        <v>49.5</v>
      </c>
      <c r="S7" s="10">
        <v>49.5</v>
      </c>
      <c r="T7" s="10">
        <v>49.7</v>
      </c>
      <c r="U7" s="10">
        <v>49.8</v>
      </c>
      <c r="V7" s="10">
        <v>50</v>
      </c>
      <c r="W7" s="10">
        <v>50.3</v>
      </c>
      <c r="X7" s="10">
        <v>50.5</v>
      </c>
      <c r="Y7" s="10">
        <v>50.6</v>
      </c>
      <c r="Z7" s="10">
        <v>50.6</v>
      </c>
      <c r="AA7" s="10">
        <v>50.2</v>
      </c>
      <c r="AB7" s="10">
        <v>50.2</v>
      </c>
      <c r="AC7" s="10">
        <v>49.8</v>
      </c>
      <c r="AD7" s="10">
        <v>49.5</v>
      </c>
      <c r="AE7" s="10">
        <v>49.5</v>
      </c>
      <c r="AF7" s="10">
        <v>49.3</v>
      </c>
      <c r="AG7" s="10">
        <v>49.1</v>
      </c>
      <c r="AH7" s="10">
        <v>49</v>
      </c>
      <c r="AI7" s="10">
        <v>48.9</v>
      </c>
      <c r="AJ7" s="10">
        <v>49.1</v>
      </c>
      <c r="AK7" s="10">
        <v>48.9</v>
      </c>
      <c r="AL7" s="10">
        <v>48.8</v>
      </c>
      <c r="AM7" s="10">
        <v>49</v>
      </c>
      <c r="AN7" s="10">
        <v>49.2</v>
      </c>
      <c r="AO7" s="10">
        <v>49.3</v>
      </c>
      <c r="AP7" s="10">
        <v>49.2</v>
      </c>
      <c r="AQ7" s="11">
        <v>49.2</v>
      </c>
      <c r="AR7" s="11">
        <v>49.2</v>
      </c>
      <c r="AS7" s="11">
        <v>49.3</v>
      </c>
      <c r="AT7" s="11">
        <v>49.5</v>
      </c>
      <c r="AU7" s="11">
        <v>49.3</v>
      </c>
      <c r="AV7" s="11">
        <v>49.3</v>
      </c>
      <c r="AW7" s="11">
        <v>48.9</v>
      </c>
      <c r="AX7" s="11">
        <v>49.1</v>
      </c>
      <c r="AY7" s="11">
        <v>48.9</v>
      </c>
      <c r="AZ7" s="11">
        <v>48.8</v>
      </c>
      <c r="BA7" s="11">
        <v>48.8</v>
      </c>
      <c r="BB7" s="11">
        <v>48.9</v>
      </c>
      <c r="BC7" s="11">
        <v>49.1</v>
      </c>
      <c r="BD7" s="11">
        <v>49.1</v>
      </c>
      <c r="BE7" s="11">
        <v>48.7</v>
      </c>
      <c r="BF7" s="11">
        <v>48.9</v>
      </c>
      <c r="BG7" s="11">
        <v>48.8</v>
      </c>
      <c r="BH7" s="11">
        <v>49.2</v>
      </c>
      <c r="BI7" s="11">
        <v>49</v>
      </c>
      <c r="BJ7" s="11">
        <v>49.4</v>
      </c>
      <c r="BK7" s="11">
        <v>49.4</v>
      </c>
      <c r="BL7" s="11">
        <v>49.6</v>
      </c>
      <c r="BM7" s="11">
        <v>49.6</v>
      </c>
      <c r="BN7" s="11">
        <v>49.8</v>
      </c>
      <c r="BO7" s="11">
        <v>49.7</v>
      </c>
      <c r="BP7" s="11">
        <v>49.7</v>
      </c>
    </row>
    <row r="8" spans="1:68" s="20" customFormat="1" x14ac:dyDescent="0.25">
      <c r="A8" s="59" t="s">
        <v>70</v>
      </c>
      <c r="B8" s="59"/>
      <c r="C8" s="10">
        <v>6.6</v>
      </c>
      <c r="D8" s="10">
        <v>6.2</v>
      </c>
      <c r="E8" s="10">
        <v>6.4</v>
      </c>
      <c r="F8" s="10">
        <v>6.3</v>
      </c>
      <c r="G8" s="10">
        <v>6.4</v>
      </c>
      <c r="H8" s="10">
        <v>6.3</v>
      </c>
      <c r="I8" s="10">
        <v>6.3</v>
      </c>
      <c r="J8" s="10">
        <v>6.3</v>
      </c>
      <c r="K8" s="10">
        <v>6.4</v>
      </c>
      <c r="L8" s="10">
        <v>6.5</v>
      </c>
      <c r="M8" s="10">
        <v>6.7</v>
      </c>
      <c r="N8" s="10">
        <v>6.5</v>
      </c>
      <c r="O8" s="10">
        <v>6.6</v>
      </c>
      <c r="P8" s="10">
        <v>6.7</v>
      </c>
      <c r="Q8" s="10">
        <v>6.6</v>
      </c>
      <c r="R8" s="10">
        <v>6.5</v>
      </c>
      <c r="S8" s="10">
        <v>6.6</v>
      </c>
      <c r="T8" s="10">
        <v>6.7</v>
      </c>
      <c r="U8" s="10">
        <v>6.9</v>
      </c>
      <c r="V8" s="10">
        <v>7</v>
      </c>
      <c r="W8" s="10">
        <v>7.1</v>
      </c>
      <c r="X8" s="10">
        <v>6.8</v>
      </c>
      <c r="Y8" s="10">
        <v>6.7</v>
      </c>
      <c r="Z8" s="10">
        <v>6.7</v>
      </c>
      <c r="AA8" s="10">
        <v>6.4</v>
      </c>
      <c r="AB8" s="10">
        <v>6.4</v>
      </c>
      <c r="AC8" s="10">
        <v>6.4</v>
      </c>
      <c r="AD8" s="10">
        <v>6.3</v>
      </c>
      <c r="AE8" s="10">
        <v>6.6</v>
      </c>
      <c r="AF8" s="10">
        <v>6.7</v>
      </c>
      <c r="AG8" s="10">
        <v>6.7</v>
      </c>
      <c r="AH8" s="10">
        <v>6.8</v>
      </c>
      <c r="AI8" s="10">
        <v>6.8</v>
      </c>
      <c r="AJ8" s="10">
        <v>6.7</v>
      </c>
      <c r="AK8" s="10">
        <v>6.8</v>
      </c>
      <c r="AL8" s="10">
        <v>6.9</v>
      </c>
      <c r="AM8" s="10">
        <v>6.8</v>
      </c>
      <c r="AN8" s="10">
        <v>6.8</v>
      </c>
      <c r="AO8" s="10">
        <v>6.7</v>
      </c>
      <c r="AP8" s="10">
        <v>6.8</v>
      </c>
      <c r="AQ8" s="11">
        <v>6.7</v>
      </c>
      <c r="AR8" s="11">
        <v>6.7</v>
      </c>
      <c r="AS8" s="11">
        <v>6.8</v>
      </c>
      <c r="AT8" s="11">
        <v>6.7</v>
      </c>
      <c r="AU8" s="11">
        <v>6.8</v>
      </c>
      <c r="AV8" s="11">
        <v>6.9</v>
      </c>
      <c r="AW8" s="11">
        <v>6.9</v>
      </c>
      <c r="AX8" s="11">
        <v>6.9</v>
      </c>
      <c r="AY8" s="11">
        <v>7</v>
      </c>
      <c r="AZ8" s="11">
        <v>7.4</v>
      </c>
      <c r="BA8" s="11">
        <v>7.5</v>
      </c>
      <c r="BB8" s="11">
        <v>7.5</v>
      </c>
      <c r="BC8" s="11">
        <v>7.3</v>
      </c>
      <c r="BD8" s="11">
        <v>7.5</v>
      </c>
      <c r="BE8" s="11">
        <v>7.5</v>
      </c>
      <c r="BF8" s="11">
        <v>7.5</v>
      </c>
      <c r="BG8" s="11">
        <v>7.8</v>
      </c>
      <c r="BH8" s="11">
        <v>7.9</v>
      </c>
      <c r="BI8" s="11">
        <v>7.9</v>
      </c>
      <c r="BJ8" s="11">
        <v>8.1</v>
      </c>
      <c r="BK8" s="11">
        <v>8</v>
      </c>
      <c r="BL8" s="11">
        <v>7.8</v>
      </c>
      <c r="BM8" s="11">
        <v>7.7</v>
      </c>
      <c r="BN8" s="11">
        <v>7.7</v>
      </c>
      <c r="BO8" s="11">
        <v>7.6</v>
      </c>
      <c r="BP8" s="11">
        <v>7.6</v>
      </c>
    </row>
    <row r="9" spans="1:68" s="7" customFormat="1" x14ac:dyDescent="0.25">
      <c r="A9" s="12"/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5"/>
      <c r="AH9" s="14"/>
      <c r="AI9" s="14"/>
      <c r="AJ9" s="14"/>
      <c r="AK9" s="14"/>
      <c r="AL9" s="14"/>
      <c r="AM9" s="14"/>
      <c r="AN9" s="14"/>
      <c r="AO9" s="14"/>
      <c r="AP9" s="14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</row>
    <row r="10" spans="1:68" s="7" customFormat="1" x14ac:dyDescent="0.25">
      <c r="A10" s="58"/>
      <c r="B10" s="58"/>
      <c r="C10" s="58"/>
      <c r="D10" s="58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6"/>
      <c r="AI10" s="16"/>
      <c r="AJ10" s="16"/>
      <c r="AK10" s="16"/>
      <c r="AL10" s="16"/>
      <c r="AM10" s="16"/>
      <c r="AN10" s="16"/>
      <c r="AO10" s="16"/>
      <c r="AP10" s="16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</row>
    <row r="11" spans="1:68" s="7" customFormat="1" x14ac:dyDescent="0.25"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5"/>
      <c r="AH11" s="14"/>
      <c r="AI11" s="14"/>
      <c r="AJ11" s="14"/>
      <c r="AK11" s="14"/>
      <c r="AL11" s="14"/>
      <c r="AM11" s="14"/>
      <c r="AN11" s="14"/>
      <c r="AO11" s="14"/>
      <c r="AP11" s="14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</row>
    <row r="12" spans="1:68" s="7" customFormat="1" x14ac:dyDescent="0.25"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4"/>
      <c r="AI12" s="14"/>
      <c r="AJ12" s="14"/>
      <c r="AK12" s="14"/>
      <c r="AL12" s="14"/>
      <c r="AM12" s="14"/>
      <c r="AN12" s="14"/>
      <c r="AO12" s="14"/>
      <c r="AP12" s="14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19"/>
    </row>
    <row r="13" spans="1:68" x14ac:dyDescent="0.25">
      <c r="BP13" s="3"/>
    </row>
    <row r="14" spans="1:68" x14ac:dyDescent="0.25">
      <c r="A14" s="20"/>
      <c r="B14" s="20"/>
      <c r="C14" s="20"/>
      <c r="D14" s="20"/>
      <c r="BP14" s="3"/>
    </row>
    <row r="15" spans="1:68" x14ac:dyDescent="0.25">
      <c r="A15" s="20"/>
      <c r="B15" s="20"/>
      <c r="C15" s="20"/>
      <c r="D15" s="20"/>
    </row>
    <row r="16" spans="1:68" x14ac:dyDescent="0.25">
      <c r="A16" s="20"/>
      <c r="B16" s="20"/>
      <c r="C16" s="20"/>
      <c r="D16" s="20"/>
    </row>
    <row r="17" spans="1:4" x14ac:dyDescent="0.25">
      <c r="A17" s="20"/>
      <c r="B17" s="20"/>
      <c r="C17" s="20"/>
      <c r="D17" s="20"/>
    </row>
    <row r="18" spans="1:4" x14ac:dyDescent="0.25">
      <c r="A18" s="20"/>
      <c r="B18" s="20"/>
      <c r="C18" s="20"/>
      <c r="D18" s="20"/>
    </row>
    <row r="19" spans="1:4" x14ac:dyDescent="0.25">
      <c r="A19" s="20"/>
      <c r="B19" s="20"/>
      <c r="C19" s="20"/>
      <c r="D19" s="20"/>
    </row>
    <row r="20" spans="1:4" x14ac:dyDescent="0.25">
      <c r="A20" s="20"/>
      <c r="C20" s="20"/>
      <c r="D20" s="20"/>
    </row>
    <row r="21" spans="1:4" x14ac:dyDescent="0.25">
      <c r="A21" s="20"/>
      <c r="C21" s="20"/>
      <c r="D21" s="20"/>
    </row>
    <row r="22" spans="1:4" x14ac:dyDescent="0.25">
      <c r="A22" s="20"/>
      <c r="B22" s="20"/>
      <c r="C22" s="20"/>
      <c r="D22" s="20"/>
    </row>
    <row r="23" spans="1:4" x14ac:dyDescent="0.25">
      <c r="A23" s="20"/>
      <c r="B23" s="20"/>
      <c r="C23" s="20"/>
      <c r="D23" s="20"/>
    </row>
    <row r="24" spans="1:4" x14ac:dyDescent="0.25">
      <c r="A24" s="20"/>
      <c r="B24" s="20"/>
      <c r="C24" s="20"/>
      <c r="D24" s="20"/>
    </row>
    <row r="25" spans="1:4" x14ac:dyDescent="0.25">
      <c r="A25" s="20"/>
      <c r="B25" s="20"/>
      <c r="C25" s="20"/>
      <c r="D25" s="20"/>
    </row>
    <row r="26" spans="1:4" x14ac:dyDescent="0.25">
      <c r="A26" s="20"/>
      <c r="B26" s="20"/>
      <c r="C26" s="20"/>
      <c r="D26" s="20"/>
    </row>
    <row r="27" spans="1:4" x14ac:dyDescent="0.25">
      <c r="A27" s="20"/>
      <c r="B27" s="20"/>
      <c r="C27" s="20"/>
      <c r="D27" s="20"/>
    </row>
    <row r="28" spans="1:4" x14ac:dyDescent="0.25">
      <c r="A28" s="20"/>
      <c r="B28" s="20"/>
      <c r="C28" s="20"/>
      <c r="D28" s="20"/>
    </row>
    <row r="29" spans="1:4" x14ac:dyDescent="0.25">
      <c r="A29" s="20"/>
      <c r="B29" s="20"/>
      <c r="C29" s="20"/>
      <c r="D29" s="20"/>
    </row>
  </sheetData>
  <mergeCells count="4">
    <mergeCell ref="A10:D10"/>
    <mergeCell ref="A7:B7"/>
    <mergeCell ref="A8:B8"/>
    <mergeCell ref="A6:B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G1</vt:lpstr>
      <vt:lpstr>G2</vt:lpstr>
      <vt:lpstr>G3</vt:lpstr>
      <vt:lpstr>G4</vt:lpstr>
      <vt:lpstr>G5</vt:lpstr>
      <vt:lpstr>G6</vt:lpstr>
      <vt:lpstr>G7</vt:lpstr>
      <vt:lpstr>G8</vt:lpstr>
      <vt:lpstr>G9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MALARD, Louis (DARES)</dc:creator>
  <cp:lastModifiedBy>REBIERE, Simon (DARES)</cp:lastModifiedBy>
  <dcterms:created xsi:type="dcterms:W3CDTF">2019-09-03T13:52:49Z</dcterms:created>
  <dcterms:modified xsi:type="dcterms:W3CDTF">2019-09-11T13:04:19Z</dcterms:modified>
</cp:coreProperties>
</file>