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tin.cocuau\Documents\Q\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<sst xmlns="http://schemas.openxmlformats.org/spreadsheetml/2006/main" count="2548" uniqueCount="774">
  <si>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</si>
  <si>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</si>
  <si>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</si>
  <si>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</si>
  <si>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</si>
  <si>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</si>
  <si>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</si>
  <si>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</si>
  <si>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</si>
  <si>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</si>
  <si>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</si>
  <si>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</si>
  <si>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</si>
  <si>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</si>
  <si>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</si>
  <si>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</si>
  <si>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</si>
  <si>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</si>
  <si>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</si>
  <si>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</si>
  <si>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</si>
  <si>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</si>
  <si>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</si>
  <si>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</si>
  <si>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</si>
  <si>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</si>
  <si>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</si>
  <si>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</si>
  <si>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</si>
  <si>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</si>
  <si>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</si>
  <si>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</si>
  <si>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</si>
  <si>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8,1</t>
  </si>
  <si>
    <t>-1,7</t>
  </si>
  <si>
    <t>2,4</t>
  </si>
  <si>
    <t>TABLEAU 2 | Demandeurs d'emploi en catégorie A par sexe et âge</t>
  </si>
  <si>
    <t xml:space="preserve">Données CVS-CJO </t>
  </si>
  <si>
    <t>Hommes ………………………………………………………………………………..………..</t>
  </si>
  <si>
    <t>-0,4</t>
  </si>
  <si>
    <t>Femmes ………………………………………………………………………………..………..</t>
  </si>
  <si>
    <t>Moins de 25 ans ………………………………………………………………………………..………..</t>
  </si>
  <si>
    <t>0,0</t>
  </si>
  <si>
    <t>6,3</t>
  </si>
  <si>
    <t>Entre 25 et 49 ans ………………………………………………………………………………..………..</t>
  </si>
  <si>
    <t>50 ans ou plus ………………………………………………………………………………..………..</t>
  </si>
  <si>
    <t>6,0</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</si>
  <si>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</si>
  <si>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</si>
  <si>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</si>
  <si>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</si>
  <si>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</si>
  <si>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</si>
  <si>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</si>
  <si>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</si>
  <si>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</si>
  <si>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</si>
  <si>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</si>
  <si>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</si>
  <si>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</si>
  <si>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</si>
  <si>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</si>
  <si>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</si>
  <si>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</si>
  <si>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</si>
  <si>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2,8</t>
  </si>
  <si>
    <t>1,4</t>
  </si>
  <si>
    <t>1,9</t>
  </si>
  <si>
    <t>-1,2</t>
  </si>
  <si>
    <t>TABLEAU 4 | Demandeurs d'emploi en catégories A, B, C par sexe et âge</t>
  </si>
  <si>
    <t>Ensemble des catégories A, B, C</t>
  </si>
  <si>
    <t>5,7</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</si>
  <si>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</si>
  <si>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</si>
  <si>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</si>
  <si>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</si>
  <si>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</si>
  <si>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</si>
  <si>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</si>
  <si>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</si>
  <si>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</si>
  <si>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</si>
  <si>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</si>
  <si>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</si>
  <si>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</si>
  <si>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</si>
  <si>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</si>
  <si>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</si>
  <si>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</si>
  <si>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</si>
  <si>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</si>
  <si>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</si>
  <si>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</si>
  <si>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-2,2</t>
  </si>
  <si>
    <t>5,4</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</si>
  <si>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</si>
  <si>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</si>
  <si>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</si>
  <si>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</si>
  <si>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</si>
  <si>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</si>
  <si>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</si>
  <si>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</si>
  <si>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</si>
  <si>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</si>
  <si>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</si>
  <si>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</si>
  <si>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</si>
  <si>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</si>
  <si>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</si>
  <si>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</si>
  <si>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</si>
  <si>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</si>
  <si>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</si>
  <si>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</si>
  <si>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</si>
  <si>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</si>
  <si>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</si>
  <si>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</si>
  <si>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</si>
  <si>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</si>
  <si>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</si>
  <si>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</si>
  <si>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</si>
  <si>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</si>
  <si>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</si>
  <si>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</si>
  <si>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</si>
  <si>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</si>
  <si>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</si>
  <si>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</si>
  <si>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</si>
  <si>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</si>
  <si>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</si>
  <si>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</si>
  <si>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</si>
  <si>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</si>
  <si>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</si>
  <si>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</si>
  <si>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</si>
  <si>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</si>
  <si>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</si>
  <si>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</si>
  <si>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</si>
  <si>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</si>
  <si>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</si>
  <si>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</si>
  <si>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</si>
  <si>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</si>
  <si>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</si>
  <si>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</si>
  <si>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</si>
  <si>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</si>
  <si>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</si>
  <si>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-0,6</t>
  </si>
  <si>
    <t>-0,5</t>
  </si>
  <si>
    <t>20,7</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</si>
  <si>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</si>
  <si>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</si>
  <si>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</si>
  <si>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</si>
  <si>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</si>
  <si>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</si>
  <si>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</si>
  <si>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</si>
  <si>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</si>
  <si>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</si>
  <si>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</si>
  <si>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</si>
  <si>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</si>
  <si>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</si>
  <si>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</si>
  <si>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</si>
  <si>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</si>
  <si>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</si>
  <si>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</si>
  <si>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</si>
  <si>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</si>
  <si>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</si>
  <si>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</si>
  <si>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</si>
  <si>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</si>
  <si>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</si>
  <si>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</si>
  <si>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</si>
  <si>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</si>
  <si>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</si>
  <si>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</si>
  <si>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</si>
  <si>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</si>
  <si>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</si>
  <si>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</si>
  <si>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</si>
  <si>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</si>
  <si>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</si>
  <si>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</si>
  <si>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</si>
  <si>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</si>
  <si>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</si>
  <si>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</si>
  <si>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</si>
  <si>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</si>
  <si>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</si>
  <si>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</si>
  <si>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</si>
  <si>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</si>
  <si>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</si>
  <si>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</si>
  <si>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</si>
  <si>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</si>
  <si>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</si>
  <si>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</si>
  <si>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</si>
  <si>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</si>
  <si>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</si>
  <si>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</si>
  <si>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</si>
  <si>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</si>
  <si>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</si>
  <si>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</si>
  <si>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</si>
  <si>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</si>
  <si>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</si>
  <si>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</si>
  <si>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</si>
  <si>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</si>
  <si>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</si>
  <si>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</si>
  <si>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</si>
  <si>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</si>
  <si>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</si>
  <si>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</si>
  <si>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</si>
  <si>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</si>
  <si>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</si>
  <si>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</si>
  <si>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</si>
  <si>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</si>
  <si>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</si>
  <si>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</si>
  <si>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</si>
  <si>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</si>
  <si>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</si>
  <si>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</si>
  <si>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</si>
  <si>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</si>
  <si>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</si>
  <si>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</si>
  <si>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</si>
  <si>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</si>
  <si>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</si>
  <si>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</si>
  <si>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</si>
  <si>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</si>
  <si>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</si>
  <si>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</si>
  <si>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</si>
  <si>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</si>
  <si>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</si>
  <si>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</si>
  <si>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</si>
  <si>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</si>
  <si>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</si>
  <si>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</si>
  <si>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</si>
  <si>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</si>
  <si>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</si>
  <si>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</si>
  <si>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</si>
  <si>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</si>
  <si>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</si>
  <si>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</si>
  <si>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</si>
  <si>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</si>
  <si>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</si>
  <si>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</si>
  <si>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</si>
  <si>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</si>
  <si>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</si>
  <si>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</si>
  <si>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</si>
  <si>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</si>
  <si>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</si>
  <si>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</si>
  <si>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</si>
  <si>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</si>
  <si>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</si>
  <si>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</si>
  <si>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</si>
  <si>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</si>
  <si>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</si>
  <si>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</si>
  <si>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</si>
  <si>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</si>
  <si>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</si>
  <si>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</si>
  <si>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</si>
  <si>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</si>
  <si>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</si>
  <si>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</si>
  <si>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</si>
  <si>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</si>
  <si>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</si>
  <si>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</si>
  <si>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</si>
  <si>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</si>
  <si>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</si>
  <si>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</si>
  <si>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</si>
  <si>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</si>
  <si>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</si>
  <si>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</si>
  <si>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</si>
  <si>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</si>
  <si>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</si>
  <si>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</si>
  <si>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</si>
  <si>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</si>
  <si>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</si>
  <si>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</si>
  <si>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</si>
  <si>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</si>
  <si>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</si>
  <si>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</si>
  <si>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</si>
  <si>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</si>
  <si>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</si>
  <si>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</si>
  <si>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</si>
  <si>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</si>
  <si>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</si>
  <si>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</si>
  <si>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</si>
  <si>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</si>
  <si>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</si>
  <si>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</si>
  <si>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</si>
  <si>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</si>
  <si>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</si>
  <si>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</si>
  <si>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</si>
  <si>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</si>
  <si>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</si>
  <si>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</si>
  <si>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</si>
  <si>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</si>
  <si>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</si>
  <si>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</si>
  <si>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</si>
  <si>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</si>
  <si>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</si>
  <si>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</si>
  <si>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</si>
  <si>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</si>
  <si>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</si>
  <si>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</si>
  <si>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</si>
  <si>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</si>
  <si>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</si>
  <si>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</si>
  <si>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</si>
  <si>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</si>
  <si>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</si>
  <si>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13,6</t>
  </si>
  <si>
    <t>-2,3</t>
  </si>
  <si>
    <t>-1,9</t>
  </si>
  <si>
    <t>-9,3</t>
  </si>
  <si>
    <t>203,5</t>
  </si>
  <si>
    <t>2,1</t>
  </si>
  <si>
    <t>24,0</t>
  </si>
  <si>
    <t>1,6</t>
  </si>
  <si>
    <t>6,6</t>
  </si>
  <si>
    <t>-3,0</t>
  </si>
  <si>
    <t>50,3 %</t>
  </si>
  <si>
    <t>2020 (d)</t>
  </si>
  <si>
    <t>2021 (p)</t>
  </si>
  <si>
    <t>50,7</t>
  </si>
  <si>
    <t>23,9</t>
  </si>
  <si>
    <t>-4,7</t>
  </si>
  <si>
    <t>-2,4</t>
  </si>
  <si>
    <t>8,7</t>
  </si>
  <si>
    <t>T2
2021</t>
  </si>
  <si>
    <t>-5,8</t>
  </si>
  <si>
    <t>3,3</t>
  </si>
  <si>
    <t>-3,6</t>
  </si>
  <si>
    <t>-5,5</t>
  </si>
  <si>
    <t>-8,4</t>
  </si>
  <si>
    <t>-7,7</t>
  </si>
  <si>
    <t>206,0</t>
  </si>
  <si>
    <t>-11,1</t>
  </si>
  <si>
    <t>-6,2</t>
  </si>
  <si>
    <t>-5,7</t>
  </si>
  <si>
    <t>-10,9</t>
  </si>
  <si>
    <t>-4,1</t>
  </si>
  <si>
    <t>-4,9</t>
  </si>
  <si>
    <t>-3,9</t>
  </si>
  <si>
    <t>-4,6</t>
  </si>
  <si>
    <t>-4,4</t>
  </si>
  <si>
    <t>-5,1</t>
  </si>
  <si>
    <t>-2,5</t>
  </si>
  <si>
    <t>0,8</t>
  </si>
  <si>
    <t>11,9</t>
  </si>
  <si>
    <t>4,2</t>
  </si>
  <si>
    <t>-2,0</t>
  </si>
  <si>
    <t>-5,2</t>
  </si>
  <si>
    <t>-4,5</t>
  </si>
  <si>
    <t>-3,7</t>
  </si>
  <si>
    <t>776,0</t>
  </si>
  <si>
    <t>-3,4</t>
  </si>
  <si>
    <t>2e trimestre</t>
  </si>
  <si>
    <t>-6,3</t>
  </si>
  <si>
    <t>-6,4</t>
  </si>
  <si>
    <t>-3,1</t>
  </si>
  <si>
    <t>1,1</t>
  </si>
  <si>
    <t>2,7</t>
  </si>
  <si>
    <t>1,5</t>
  </si>
  <si>
    <t>7,6</t>
  </si>
  <si>
    <t>4,7</t>
  </si>
  <si>
    <t>T3
2021</t>
  </si>
  <si>
    <t>Au 1er trimestre 2022</t>
  </si>
  <si>
    <t>1er trimestre 2021</t>
  </si>
  <si>
    <t>4e trimestre 2021</t>
  </si>
  <si>
    <t>1er trimestre 2022</t>
  </si>
  <si>
    <t>3 548,0</t>
  </si>
  <si>
    <t>3 127,5</t>
  </si>
  <si>
    <t>2 962,8</t>
  </si>
  <si>
    <t>-5,3</t>
  </si>
  <si>
    <t>-16,5</t>
  </si>
  <si>
    <t>722,0</t>
  </si>
  <si>
    <t>725,7</t>
  </si>
  <si>
    <t>740,6</t>
  </si>
  <si>
    <t>2,6</t>
  </si>
  <si>
    <t>1 457,7</t>
  </si>
  <si>
    <t>1 541,0</t>
  </si>
  <si>
    <t>1 540,8</t>
  </si>
  <si>
    <t>-0,0</t>
  </si>
  <si>
    <t>5 727,8</t>
  </si>
  <si>
    <t>5 394,2</t>
  </si>
  <si>
    <t>5 244,2</t>
  </si>
  <si>
    <t>-2,8</t>
  </si>
  <si>
    <t>349,9</t>
  </si>
  <si>
    <t>352,5</t>
  </si>
  <si>
    <t>347,0</t>
  </si>
  <si>
    <t>327,3</t>
  </si>
  <si>
    <t>360,7</t>
  </si>
  <si>
    <t>367,7</t>
  </si>
  <si>
    <t>12,3</t>
  </si>
  <si>
    <t>6 405,0</t>
  </si>
  <si>
    <t>6 107,4</t>
  </si>
  <si>
    <t>5 959,0</t>
  </si>
  <si>
    <t>-7,0</t>
  </si>
  <si>
    <t>3 789,3</t>
  </si>
  <si>
    <t>3 361,9</t>
  </si>
  <si>
    <t>3 192,8</t>
  </si>
  <si>
    <t>-5,0</t>
  </si>
  <si>
    <t>-15,7</t>
  </si>
  <si>
    <t>6 024,7</t>
  </si>
  <si>
    <t>5 685,4</t>
  </si>
  <si>
    <t>5 532,7</t>
  </si>
  <si>
    <t>-2,7</t>
  </si>
  <si>
    <t>-8,2</t>
  </si>
  <si>
    <t>6 731,2</t>
  </si>
  <si>
    <t>6 429,8</t>
  </si>
  <si>
    <t>6 279,3</t>
  </si>
  <si>
    <t>-6,7</t>
  </si>
  <si>
    <t>1 822,4</t>
  </si>
  <si>
    <t>1 595,0</t>
  </si>
  <si>
    <t>1 505,1</t>
  </si>
  <si>
    <t>-5,6</t>
  </si>
  <si>
    <t>-17,4</t>
  </si>
  <si>
    <t>1 725,6</t>
  </si>
  <si>
    <t>1 532,5</t>
  </si>
  <si>
    <t>-15,5</t>
  </si>
  <si>
    <t>491,4</t>
  </si>
  <si>
    <t>411,2</t>
  </si>
  <si>
    <t>366,8</t>
  </si>
  <si>
    <t>-10,8</t>
  </si>
  <si>
    <t>-25,4</t>
  </si>
  <si>
    <t>261,1</t>
  </si>
  <si>
    <t>217,9</t>
  </si>
  <si>
    <t>195,0</t>
  </si>
  <si>
    <t>-10,5</t>
  </si>
  <si>
    <t>-25,3</t>
  </si>
  <si>
    <t>230,3</t>
  </si>
  <si>
    <t>193,3</t>
  </si>
  <si>
    <t>171,8</t>
  </si>
  <si>
    <t>2 094,3</t>
  </si>
  <si>
    <t>1 828,2</t>
  </si>
  <si>
    <t>1 738,0</t>
  </si>
  <si>
    <t>-17,0</t>
  </si>
  <si>
    <t>1 063,6</t>
  </si>
  <si>
    <t>918,4</t>
  </si>
  <si>
    <t>867,9</t>
  </si>
  <si>
    <t>-18,4</t>
  </si>
  <si>
    <t>1 030,7</t>
  </si>
  <si>
    <t>909,8</t>
  </si>
  <si>
    <t>870,1</t>
  </si>
  <si>
    <t>-15,6</t>
  </si>
  <si>
    <t>962,3</t>
  </si>
  <si>
    <t>888,0</t>
  </si>
  <si>
    <t>858,0</t>
  </si>
  <si>
    <t>497,7</t>
  </si>
  <si>
    <t>458,6</t>
  </si>
  <si>
    <t>442,3</t>
  </si>
  <si>
    <t>464,7</t>
  </si>
  <si>
    <t>429,4</t>
  </si>
  <si>
    <t>415,8</t>
  </si>
  <si>
    <t>-3,2</t>
  </si>
  <si>
    <t>958,2</t>
  </si>
  <si>
    <t>1 011,6</t>
  </si>
  <si>
    <t>1 018,2</t>
  </si>
  <si>
    <t>0,7</t>
  </si>
  <si>
    <t>1 221,6</t>
  </si>
  <si>
    <t>1 255,2</t>
  </si>
  <si>
    <t>1 263,2</t>
  </si>
  <si>
    <t>0,6</t>
  </si>
  <si>
    <t>3,4</t>
  </si>
  <si>
    <t>257,0</t>
  </si>
  <si>
    <t>252,3</t>
  </si>
  <si>
    <t>267,3</t>
  </si>
  <si>
    <t>5,9</t>
  </si>
  <si>
    <t>4,0</t>
  </si>
  <si>
    <t>1 384,3</t>
  </si>
  <si>
    <t>1 432,4</t>
  </si>
  <si>
    <t>1 427,5</t>
  </si>
  <si>
    <t>-0,3</t>
  </si>
  <si>
    <t>3,1</t>
  </si>
  <si>
    <t>538,5</t>
  </si>
  <si>
    <t>582,1</t>
  </si>
  <si>
    <t>586,6</t>
  </si>
  <si>
    <t>8,9</t>
  </si>
  <si>
    <t>182,7</t>
  </si>
  <si>
    <t>175,1</t>
  </si>
  <si>
    <t>182,4</t>
  </si>
  <si>
    <t>-0,2</t>
  </si>
  <si>
    <t>199,5</t>
  </si>
  <si>
    <t>200,8</t>
  </si>
  <si>
    <t>204,6</t>
  </si>
  <si>
    <t>154,1</t>
  </si>
  <si>
    <t>162,6</t>
  </si>
  <si>
    <t>162,7</t>
  </si>
  <si>
    <t>0,1</t>
  </si>
  <si>
    <t>5,6</t>
  </si>
  <si>
    <t>185,7</t>
  </si>
  <si>
    <t>187,2</t>
  </si>
  <si>
    <t>190,9</t>
  </si>
  <si>
    <t>2,0</t>
  </si>
  <si>
    <t>196,1</t>
  </si>
  <si>
    <t>204,9</t>
  </si>
  <si>
    <t>207,9</t>
  </si>
  <si>
    <t>197,8</t>
  </si>
  <si>
    <t>210,8</t>
  </si>
  <si>
    <t>2,3</t>
  </si>
  <si>
    <t>376,9</t>
  </si>
  <si>
    <t>405,9</t>
  </si>
  <si>
    <t>391,9</t>
  </si>
  <si>
    <t>686,9</t>
  </si>
  <si>
    <t>724,3</t>
  </si>
  <si>
    <t>730,2</t>
  </si>
  <si>
    <t>2 179,7</t>
  </si>
  <si>
    <t>2 266,8</t>
  </si>
  <si>
    <t>2 281,4</t>
  </si>
  <si>
    <t>2 780,6</t>
  </si>
  <si>
    <t>2 606,6</t>
  </si>
  <si>
    <t>2 523,3</t>
  </si>
  <si>
    <t>2 947,2</t>
  </si>
  <si>
    <t>2 787,7</t>
  </si>
  <si>
    <t>2 720,9</t>
  </si>
  <si>
    <t>748,4</t>
  </si>
  <si>
    <t>663,5</t>
  </si>
  <si>
    <t>634,1</t>
  </si>
  <si>
    <t>-15,3</t>
  </si>
  <si>
    <t>383,4</t>
  </si>
  <si>
    <t>339,9</t>
  </si>
  <si>
    <t>324,0</t>
  </si>
  <si>
    <t>365,0</t>
  </si>
  <si>
    <t>323,5</t>
  </si>
  <si>
    <t>310,1</t>
  </si>
  <si>
    <t>-15,0</t>
  </si>
  <si>
    <t>3 478,6</t>
  </si>
  <si>
    <t>3 260,6</t>
  </si>
  <si>
    <t>3 165,5</t>
  </si>
  <si>
    <t>-2,9</t>
  </si>
  <si>
    <t>-9,0</t>
  </si>
  <si>
    <t>1 688,6</t>
  </si>
  <si>
    <t>1 572,5</t>
  </si>
  <si>
    <t>1 518,4</t>
  </si>
  <si>
    <t>-10,1</t>
  </si>
  <si>
    <t>1 790,0</t>
  </si>
  <si>
    <t>1 688,1</t>
  </si>
  <si>
    <t>1 647,1</t>
  </si>
  <si>
    <t>-8,0</t>
  </si>
  <si>
    <t>1 500,8</t>
  </si>
  <si>
    <t>1 470,1</t>
  </si>
  <si>
    <t>1 444,6</t>
  </si>
  <si>
    <t>708,6</t>
  </si>
  <si>
    <t>694,1</t>
  </si>
  <si>
    <t>680,9</t>
  </si>
  <si>
    <t>792,2</t>
  </si>
  <si>
    <t>763,7</t>
  </si>
  <si>
    <t>2 844,9</t>
  </si>
  <si>
    <t>2 738,8</t>
  </si>
  <si>
    <t>2 721,3</t>
  </si>
  <si>
    <t>-4,3</t>
  </si>
  <si>
    <t>1 076,8</t>
  </si>
  <si>
    <t>1 050,4</t>
  </si>
  <si>
    <t>1 072,9</t>
  </si>
  <si>
    <t>760,4</t>
  </si>
  <si>
    <t>736,2</t>
  </si>
  <si>
    <t>698,7</t>
  </si>
  <si>
    <t>-8,1</t>
  </si>
  <si>
    <t>1 007,7</t>
  </si>
  <si>
    <t>952,2</t>
  </si>
  <si>
    <t>949,7</t>
  </si>
  <si>
    <t>2 883,0</t>
  </si>
  <si>
    <t>2 655,4</t>
  </si>
  <si>
    <t>2 522,9</t>
  </si>
  <si>
    <t>-12,5</t>
  </si>
  <si>
    <t>1 262,3</t>
  </si>
  <si>
    <t>1 050,6</t>
  </si>
  <si>
    <t>964,4</t>
  </si>
  <si>
    <t>-23,6</t>
  </si>
  <si>
    <t>585,4</t>
  </si>
  <si>
    <t>579,2</t>
  </si>
  <si>
    <t>564,5</t>
  </si>
  <si>
    <t>1 035,3</t>
  </si>
  <si>
    <t>1 025,5</t>
  </si>
  <si>
    <t>994,0</t>
  </si>
  <si>
    <t>-4,0</t>
  </si>
  <si>
    <t>49,2 %</t>
  </si>
  <si>
    <t>48,1 %</t>
  </si>
  <si>
    <t>-1,1 pt</t>
  </si>
  <si>
    <t>-2,2 pt</t>
  </si>
  <si>
    <t>670</t>
  </si>
  <si>
    <t>687</t>
  </si>
  <si>
    <t>686</t>
  </si>
  <si>
    <t>-1</t>
  </si>
  <si>
    <t>16</t>
  </si>
  <si>
    <t>3 053,0</t>
  </si>
  <si>
    <t>2 813,7</t>
  </si>
  <si>
    <t>2 676,9</t>
  </si>
  <si>
    <t>-12,3</t>
  </si>
  <si>
    <t>50,7 %</t>
  </si>
  <si>
    <t>49,5 %</t>
  </si>
  <si>
    <t>48,4 %</t>
  </si>
  <si>
    <t>-2,3 pt</t>
  </si>
  <si>
    <t>332</t>
  </si>
  <si>
    <t>360</t>
  </si>
  <si>
    <t>358</t>
  </si>
  <si>
    <t>-2</t>
  </si>
  <si>
    <t>26</t>
  </si>
  <si>
    <t>336</t>
  </si>
  <si>
    <t>364</t>
  </si>
  <si>
    <t>363</t>
  </si>
  <si>
    <t>27</t>
  </si>
  <si>
    <t>3e trimestre</t>
  </si>
  <si>
    <t>2021 (d)</t>
  </si>
  <si>
    <t>351,8</t>
  </si>
  <si>
    <t>331,6</t>
  </si>
  <si>
    <t>627,1</t>
  </si>
  <si>
    <t>608,2</t>
  </si>
  <si>
    <t>108,2</t>
  </si>
  <si>
    <t>101,6</t>
  </si>
  <si>
    <t>-6,0</t>
  </si>
  <si>
    <t>210,2</t>
  </si>
  <si>
    <t>203,6</t>
  </si>
  <si>
    <t>126,4</t>
  </si>
  <si>
    <t>119,8</t>
  </si>
  <si>
    <t>252,5</t>
  </si>
  <si>
    <t>246,3</t>
  </si>
  <si>
    <t>107,9</t>
  </si>
  <si>
    <t>103,0</t>
  </si>
  <si>
    <t>209,2</t>
  </si>
  <si>
    <t>13,2</t>
  </si>
  <si>
    <t>-2,6</t>
  </si>
  <si>
    <t>20,0</t>
  </si>
  <si>
    <t>19,3</t>
  </si>
  <si>
    <t>259,6</t>
  </si>
  <si>
    <t>244,5</t>
  </si>
  <si>
    <t>440,8</t>
  </si>
  <si>
    <t>428,2</t>
  </si>
  <si>
    <t>305,3</t>
  </si>
  <si>
    <t>546,1</t>
  </si>
  <si>
    <t>528,6</t>
  </si>
  <si>
    <t>663,1</t>
  </si>
  <si>
    <t>632,3</t>
  </si>
  <si>
    <t>997,3</t>
  </si>
  <si>
    <t>972,9</t>
  </si>
  <si>
    <t>143,4</t>
  </si>
  <si>
    <t>134,3</t>
  </si>
  <si>
    <t>262,9</t>
  </si>
  <si>
    <t>254,4</t>
  </si>
  <si>
    <t>255,2</t>
  </si>
  <si>
    <t>241,7</t>
  </si>
  <si>
    <t>482,8</t>
  </si>
  <si>
    <t>469,8</t>
  </si>
  <si>
    <t>335,6</t>
  </si>
  <si>
    <t>320,1</t>
  </si>
  <si>
    <t>569,2</t>
  </si>
  <si>
    <t>554,6</t>
  </si>
  <si>
    <t>148,8</t>
  </si>
  <si>
    <t>139,6</t>
  </si>
  <si>
    <t>301,6</t>
  </si>
  <si>
    <t>293,0</t>
  </si>
  <si>
    <t>290,0</t>
  </si>
  <si>
    <t>275,9</t>
  </si>
  <si>
    <t>-4,8</t>
  </si>
  <si>
    <t>474,7</t>
  </si>
  <si>
    <t>461,8</t>
  </si>
  <si>
    <t>50,0</t>
  </si>
  <si>
    <t>49,0</t>
  </si>
  <si>
    <t>60,3</t>
  </si>
  <si>
    <t>59,8</t>
  </si>
  <si>
    <t>20,8</t>
  </si>
  <si>
    <t>24,3</t>
  </si>
  <si>
    <t>36,9</t>
  </si>
  <si>
    <t>36,0</t>
  </si>
  <si>
    <t>47,3</t>
  </si>
  <si>
    <t>46,8</t>
  </si>
  <si>
    <t>126,8</t>
  </si>
  <si>
    <t>124,1</t>
  </si>
  <si>
    <t>159,6</t>
  </si>
  <si>
    <t>157,6</t>
  </si>
  <si>
    <t>234,4</t>
  </si>
  <si>
    <t>230,0</t>
  </si>
  <si>
    <t>291,2</t>
  </si>
  <si>
    <t>288,5</t>
  </si>
  <si>
    <t>CARTE 1 | Évolution* du nombre de demandeurs d'emploi en catégorie A au premier trimestre 2022</t>
  </si>
  <si>
    <t>CARTE 2 | Évolution* du nombre de demandeurs d'emploi en catégories A, B, C au premier trimestre 2022</t>
  </si>
  <si>
    <t>au 1er trimestre 2022</t>
  </si>
  <si>
    <t>96,2</t>
  </si>
  <si>
    <t>27,6</t>
  </si>
  <si>
    <t>39,2</t>
  </si>
  <si>
    <t>8,2</t>
  </si>
  <si>
    <t>37,0</t>
  </si>
  <si>
    <t>29,8</t>
  </si>
  <si>
    <t>85,1</t>
  </si>
  <si>
    <t>87,6</t>
  </si>
  <si>
    <t>34,6</t>
  </si>
  <si>
    <t>41,5</t>
  </si>
  <si>
    <t>510,6</t>
  </si>
  <si>
    <t>535,2</t>
  </si>
  <si>
    <t>18,8</t>
  </si>
  <si>
    <t>8,0</t>
  </si>
  <si>
    <t>9,6</t>
  </si>
  <si>
    <t>35,8</t>
  </si>
  <si>
    <t>7,7</t>
  </si>
  <si>
    <t>4,8</t>
  </si>
  <si>
    <t>13,0</t>
  </si>
  <si>
    <t>-13,7</t>
  </si>
  <si>
    <t>7,2</t>
  </si>
  <si>
    <t>5,8</t>
  </si>
  <si>
    <t>-19,2</t>
  </si>
  <si>
    <t>16,7</t>
  </si>
  <si>
    <t>17,2</t>
  </si>
  <si>
    <t>2,5</t>
  </si>
  <si>
    <t>6,8</t>
  </si>
  <si>
    <t>1,8</t>
  </si>
  <si>
    <t>109,3</t>
  </si>
  <si>
    <t>65,4</t>
  </si>
  <si>
    <t>48,2</t>
  </si>
  <si>
    <t>549,3</t>
  </si>
  <si>
    <t>574,2</t>
  </si>
  <si>
    <t>19,9</t>
  </si>
  <si>
    <t>-13,0</t>
  </si>
  <si>
    <t>8,8</t>
  </si>
  <si>
    <t>42,7</t>
  </si>
  <si>
    <t>17,6</t>
  </si>
  <si>
    <t>9,2</t>
  </si>
  <si>
    <t>40,8</t>
  </si>
  <si>
    <t>T4
2021</t>
  </si>
  <si>
    <t>T1
2022</t>
  </si>
  <si>
    <t>T3
2011</t>
  </si>
  <si>
    <t>T4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</si>
</sst>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0" fontId="27" fillId="0" borderId="0" xfId="23" applyNumberFormat="1" applyFont="1" applyBorder="1" applyProtection="1">
      <protection locked="0"/>
    </xf>
    <xf numFmtId="170" fontId="37" fillId="0" borderId="0" xfId="23" applyNumberFormat="1" applyFont="1" applyFill="1" applyBorder="1" applyProtection="1">
      <protection locked="0"/>
    </xf>
    <xf numFmtId="171"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1" fontId="38" fillId="0" borderId="0" xfId="23" applyNumberFormat="1" applyFont="1" applyBorder="1" applyProtection="1">
      <protection locked="0"/>
    </xf>
    <xf numFmtId="0" fontId="27"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39"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0" fontId="27" fillId="0" borderId="0" xfId="23" applyNumberFormat="1" applyFont="1" applyBorder="1" applyAlignment="1" applyProtection="1">
      <protection locked="0"/>
    </xf>
    <xf numFmtId="170" fontId="37" fillId="0" borderId="0" xfId="23" applyNumberFormat="1" applyFont="1" applyFill="1" applyBorder="1" applyAlignment="1" applyProtection="1">
      <protection locked="0"/>
    </xf>
    <xf numFmtId="171"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3" fillId="0" borderId="0" xfId="23" applyNumberFormat="1" applyFont="1" applyBorder="1" applyProtection="1">
      <protection locked="0"/>
    </xf>
    <xf numFmtId="170" fontId="44" fillId="0" borderId="0" xfId="23" applyNumberFormat="1" applyFont="1" applyFill="1" applyBorder="1" applyProtection="1">
      <protection locked="0"/>
    </xf>
    <xf numFmtId="171" fontId="45" fillId="0" borderId="0" xfId="23" applyNumberFormat="1" applyFont="1" applyBorder="1" applyAlignment="1" applyProtection="1">
      <alignment horizontal="center"/>
      <protection locked="0"/>
    </xf>
    <xf numFmtId="171"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0" fontId="27" fillId="0" borderId="0" xfId="24" applyNumberFormat="1"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170"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5" fontId="27" fillId="0" borderId="0" xfId="26" applyNumberFormat="1" applyFont="1" applyBorder="1" applyAlignment="1" applyProtection="1">
      <alignment horizontal="right"/>
    </xf>
    <xf numFmtId="174"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6"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1'!$B$5:$B$45</c:f>
              <c:numCache>
                <c:formatCode>0.0</c:formatCode>
                <c:ptCount val="41"/>
                <c:pt idx="0">
                  <c:v>3113</c:v>
                </c:pt>
                <c:pt idx="1">
                  <c:v>3159</c:v>
                </c:pt>
                <c:pt idx="2">
                  <c:v>3256.7</c:v>
                </c:pt>
                <c:pt idx="3">
                  <c:v>3360.1</c:v>
                </c:pt>
                <c:pt idx="4">
                  <c:v>3450.5</c:v>
                </c:pt>
                <c:pt idx="5">
                  <c:v>3519.4</c:v>
                </c:pt>
                <c:pt idx="6">
                  <c:v>3525.6</c:v>
                </c:pt>
                <c:pt idx="7">
                  <c:v>3549.6</c:v>
                </c:pt>
                <c:pt idx="8">
                  <c:v>3600.3</c:v>
                </c:pt>
                <c:pt idx="9">
                  <c:v>3643.8</c:v>
                </c:pt>
                <c:pt idx="10">
                  <c:v>3680.3</c:v>
                </c:pt>
                <c:pt idx="11">
                  <c:v>3733</c:v>
                </c:pt>
                <c:pt idx="12">
                  <c:v>3766.4</c:v>
                </c:pt>
                <c:pt idx="13">
                  <c:v>3816.5</c:v>
                </c:pt>
                <c:pt idx="14">
                  <c:v>3807</c:v>
                </c:pt>
                <c:pt idx="15">
                  <c:v>3837.8</c:v>
                </c:pt>
                <c:pt idx="16">
                  <c:v>3825.5</c:v>
                </c:pt>
                <c:pt idx="17">
                  <c:v>3779.2</c:v>
                </c:pt>
                <c:pt idx="18">
                  <c:v>3757.5</c:v>
                </c:pt>
                <c:pt idx="19">
                  <c:v>3727.7</c:v>
                </c:pt>
                <c:pt idx="20">
                  <c:v>3747.7</c:v>
                </c:pt>
                <c:pt idx="21">
                  <c:v>3744.5</c:v>
                </c:pt>
                <c:pt idx="22">
                  <c:v>3746.7</c:v>
                </c:pt>
                <c:pt idx="23">
                  <c:v>3727.1</c:v>
                </c:pt>
                <c:pt idx="24">
                  <c:v>3706.9</c:v>
                </c:pt>
                <c:pt idx="25">
                  <c:v>3703</c:v>
                </c:pt>
                <c:pt idx="26">
                  <c:v>3702.6</c:v>
                </c:pt>
                <c:pt idx="27">
                  <c:v>3680.6</c:v>
                </c:pt>
                <c:pt idx="28">
                  <c:v>3651.8</c:v>
                </c:pt>
                <c:pt idx="29">
                  <c:v>3625.1</c:v>
                </c:pt>
                <c:pt idx="30">
                  <c:v>3612.9</c:v>
                </c:pt>
                <c:pt idx="31">
                  <c:v>3564.9</c:v>
                </c:pt>
                <c:pt idx="32">
                  <c:v>3572.1</c:v>
                </c:pt>
                <c:pt idx="33">
                  <c:v>4394.2</c:v>
                </c:pt>
                <c:pt idx="34">
                  <c:v>3930.3</c:v>
                </c:pt>
                <c:pt idx="35">
                  <c:v>3836.3</c:v>
                </c:pt>
                <c:pt idx="36">
                  <c:v>3789.3</c:v>
                </c:pt>
                <c:pt idx="37">
                  <c:v>3727.7</c:v>
                </c:pt>
                <c:pt idx="38">
                  <c:v>3553</c:v>
                </c:pt>
                <c:pt idx="39">
                  <c:v>3361.9</c:v>
                </c:pt>
                <c:pt idx="40">
                  <c:v>3192.8</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1'!$C$5:$C$45</c:f>
              <c:numCache>
                <c:formatCode>0.0</c:formatCode>
                <c:ptCount val="41"/>
                <c:pt idx="0">
                  <c:v>2878</c:v>
                </c:pt>
                <c:pt idx="1">
                  <c:v>2921.5</c:v>
                </c:pt>
                <c:pt idx="2">
                  <c:v>3014.6</c:v>
                </c:pt>
                <c:pt idx="3">
                  <c:v>3112.1</c:v>
                </c:pt>
                <c:pt idx="4">
                  <c:v>3199.3</c:v>
                </c:pt>
                <c:pt idx="5">
                  <c:v>3263.5</c:v>
                </c:pt>
                <c:pt idx="6">
                  <c:v>3269.5</c:v>
                </c:pt>
                <c:pt idx="7">
                  <c:v>3292.6</c:v>
                </c:pt>
                <c:pt idx="8">
                  <c:v>3343.8</c:v>
                </c:pt>
                <c:pt idx="9">
                  <c:v>3385.7</c:v>
                </c:pt>
                <c:pt idx="10">
                  <c:v>3421.1</c:v>
                </c:pt>
                <c:pt idx="11">
                  <c:v>3473.8</c:v>
                </c:pt>
                <c:pt idx="12">
                  <c:v>3506.3</c:v>
                </c:pt>
                <c:pt idx="13">
                  <c:v>3554.1</c:v>
                </c:pt>
                <c:pt idx="14">
                  <c:v>3545.1</c:v>
                </c:pt>
                <c:pt idx="15">
                  <c:v>3577.3</c:v>
                </c:pt>
                <c:pt idx="16">
                  <c:v>3565.5</c:v>
                </c:pt>
                <c:pt idx="17">
                  <c:v>3523.4</c:v>
                </c:pt>
                <c:pt idx="18">
                  <c:v>3501.9</c:v>
                </c:pt>
                <c:pt idx="19">
                  <c:v>3471.4</c:v>
                </c:pt>
                <c:pt idx="20">
                  <c:v>3490.5</c:v>
                </c:pt>
                <c:pt idx="21">
                  <c:v>3488.6</c:v>
                </c:pt>
                <c:pt idx="22">
                  <c:v>3489.7</c:v>
                </c:pt>
                <c:pt idx="23">
                  <c:v>3467.9</c:v>
                </c:pt>
                <c:pt idx="24">
                  <c:v>3446.5</c:v>
                </c:pt>
                <c:pt idx="25">
                  <c:v>3442.2</c:v>
                </c:pt>
                <c:pt idx="26">
                  <c:v>3442.3</c:v>
                </c:pt>
                <c:pt idx="27">
                  <c:v>3421.6</c:v>
                </c:pt>
                <c:pt idx="28">
                  <c:v>3393.7</c:v>
                </c:pt>
                <c:pt idx="29">
                  <c:v>3370.5</c:v>
                </c:pt>
                <c:pt idx="30">
                  <c:v>3361.8</c:v>
                </c:pt>
                <c:pt idx="31">
                  <c:v>3319</c:v>
                </c:pt>
                <c:pt idx="32">
                  <c:v>3328.5</c:v>
                </c:pt>
                <c:pt idx="33">
                  <c:v>4136.7</c:v>
                </c:pt>
                <c:pt idx="34">
                  <c:v>3680.5</c:v>
                </c:pt>
                <c:pt idx="35">
                  <c:v>3593.3</c:v>
                </c:pt>
                <c:pt idx="36">
                  <c:v>3548</c:v>
                </c:pt>
                <c:pt idx="37">
                  <c:v>3488.9</c:v>
                </c:pt>
                <c:pt idx="38">
                  <c:v>3317.3</c:v>
                </c:pt>
                <c:pt idx="39">
                  <c:v>3127.5</c:v>
                </c:pt>
                <c:pt idx="40">
                  <c:v>2962.8</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1'!$D$5:$D$45</c:f>
              <c:numCache>
                <c:formatCode>0.0</c:formatCode>
                <c:ptCount val="41"/>
                <c:pt idx="0">
                  <c:v>4557.2</c:v>
                </c:pt>
                <c:pt idx="1">
                  <c:v>4631.5</c:v>
                </c:pt>
                <c:pt idx="2">
                  <c:v>4755.6000000000004</c:v>
                </c:pt>
                <c:pt idx="3">
                  <c:v>4881.7</c:v>
                </c:pt>
                <c:pt idx="4">
                  <c:v>5002.3</c:v>
                </c:pt>
                <c:pt idx="5">
                  <c:v>5084.8</c:v>
                </c:pt>
                <c:pt idx="6">
                  <c:v>5113.2</c:v>
                </c:pt>
                <c:pt idx="7">
                  <c:v>5180.3999999999996</c:v>
                </c:pt>
                <c:pt idx="8">
                  <c:v>5242.6000000000004</c:v>
                </c:pt>
                <c:pt idx="9">
                  <c:v>5314</c:v>
                </c:pt>
                <c:pt idx="10">
                  <c:v>5381.5</c:v>
                </c:pt>
                <c:pt idx="11">
                  <c:v>5479.6</c:v>
                </c:pt>
                <c:pt idx="12">
                  <c:v>5572.6</c:v>
                </c:pt>
                <c:pt idx="13">
                  <c:v>5691.3</c:v>
                </c:pt>
                <c:pt idx="14">
                  <c:v>5706.6</c:v>
                </c:pt>
                <c:pt idx="15">
                  <c:v>5754.8</c:v>
                </c:pt>
                <c:pt idx="16">
                  <c:v>5769.9</c:v>
                </c:pt>
                <c:pt idx="17">
                  <c:v>5730</c:v>
                </c:pt>
                <c:pt idx="18">
                  <c:v>5760</c:v>
                </c:pt>
                <c:pt idx="19">
                  <c:v>5773.5</c:v>
                </c:pt>
                <c:pt idx="20">
                  <c:v>5816.2</c:v>
                </c:pt>
                <c:pt idx="21">
                  <c:v>5855.6</c:v>
                </c:pt>
                <c:pt idx="22">
                  <c:v>5905.6</c:v>
                </c:pt>
                <c:pt idx="23">
                  <c:v>5934.8</c:v>
                </c:pt>
                <c:pt idx="24">
                  <c:v>5941.8</c:v>
                </c:pt>
                <c:pt idx="25">
                  <c:v>5939.3</c:v>
                </c:pt>
                <c:pt idx="26">
                  <c:v>5939.2</c:v>
                </c:pt>
                <c:pt idx="27">
                  <c:v>5930.7</c:v>
                </c:pt>
                <c:pt idx="28">
                  <c:v>5922.7</c:v>
                </c:pt>
                <c:pt idx="29">
                  <c:v>5875.5</c:v>
                </c:pt>
                <c:pt idx="30">
                  <c:v>5818.5</c:v>
                </c:pt>
                <c:pt idx="31">
                  <c:v>5763.1</c:v>
                </c:pt>
                <c:pt idx="32">
                  <c:v>5753.9</c:v>
                </c:pt>
                <c:pt idx="33">
                  <c:v>6100.6</c:v>
                </c:pt>
                <c:pt idx="34">
                  <c:v>6071.8</c:v>
                </c:pt>
                <c:pt idx="35">
                  <c:v>6030.4</c:v>
                </c:pt>
                <c:pt idx="36">
                  <c:v>6024.7</c:v>
                </c:pt>
                <c:pt idx="37">
                  <c:v>5964.2</c:v>
                </c:pt>
                <c:pt idx="38">
                  <c:v>5851.5</c:v>
                </c:pt>
                <c:pt idx="39">
                  <c:v>5685.4</c:v>
                </c:pt>
                <c:pt idx="40">
                  <c:v>5532.7</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1'!$E$5:$E$45</c:f>
              <c:numCache>
                <c:formatCode>0.0</c:formatCode>
                <c:ptCount val="41"/>
                <c:pt idx="0">
                  <c:v>4291</c:v>
                </c:pt>
                <c:pt idx="1">
                  <c:v>4361.6000000000004</c:v>
                </c:pt>
                <c:pt idx="2">
                  <c:v>4480</c:v>
                </c:pt>
                <c:pt idx="3">
                  <c:v>4599.7</c:v>
                </c:pt>
                <c:pt idx="4">
                  <c:v>4716.5</c:v>
                </c:pt>
                <c:pt idx="5">
                  <c:v>4794</c:v>
                </c:pt>
                <c:pt idx="6">
                  <c:v>4822.1000000000004</c:v>
                </c:pt>
                <c:pt idx="7">
                  <c:v>4887.5</c:v>
                </c:pt>
                <c:pt idx="8">
                  <c:v>4949.3999999999996</c:v>
                </c:pt>
                <c:pt idx="9">
                  <c:v>5018.7</c:v>
                </c:pt>
                <c:pt idx="10">
                  <c:v>5084.6000000000004</c:v>
                </c:pt>
                <c:pt idx="11">
                  <c:v>5181.7</c:v>
                </c:pt>
                <c:pt idx="12">
                  <c:v>5273.1</c:v>
                </c:pt>
                <c:pt idx="13">
                  <c:v>5387.7</c:v>
                </c:pt>
                <c:pt idx="14">
                  <c:v>5402.5</c:v>
                </c:pt>
                <c:pt idx="15">
                  <c:v>5451.4</c:v>
                </c:pt>
                <c:pt idx="16">
                  <c:v>5466.5</c:v>
                </c:pt>
                <c:pt idx="17">
                  <c:v>5430.8</c:v>
                </c:pt>
                <c:pt idx="18">
                  <c:v>5460.1</c:v>
                </c:pt>
                <c:pt idx="19">
                  <c:v>5472.1</c:v>
                </c:pt>
                <c:pt idx="20">
                  <c:v>5513.8</c:v>
                </c:pt>
                <c:pt idx="21">
                  <c:v>5553.2</c:v>
                </c:pt>
                <c:pt idx="22">
                  <c:v>5600.8</c:v>
                </c:pt>
                <c:pt idx="23">
                  <c:v>5626.4</c:v>
                </c:pt>
                <c:pt idx="24">
                  <c:v>5631.4</c:v>
                </c:pt>
                <c:pt idx="25">
                  <c:v>5626.8</c:v>
                </c:pt>
                <c:pt idx="26">
                  <c:v>5626.8</c:v>
                </c:pt>
                <c:pt idx="27">
                  <c:v>5619</c:v>
                </c:pt>
                <c:pt idx="28">
                  <c:v>5610.7</c:v>
                </c:pt>
                <c:pt idx="29">
                  <c:v>5567.6</c:v>
                </c:pt>
                <c:pt idx="30">
                  <c:v>5514.6</c:v>
                </c:pt>
                <c:pt idx="31">
                  <c:v>5464.7</c:v>
                </c:pt>
                <c:pt idx="32">
                  <c:v>5459</c:v>
                </c:pt>
                <c:pt idx="33">
                  <c:v>5800.5</c:v>
                </c:pt>
                <c:pt idx="34">
                  <c:v>5770.7</c:v>
                </c:pt>
                <c:pt idx="35">
                  <c:v>5733.6</c:v>
                </c:pt>
                <c:pt idx="36">
                  <c:v>5727.8</c:v>
                </c:pt>
                <c:pt idx="37">
                  <c:v>5669.7</c:v>
                </c:pt>
                <c:pt idx="38">
                  <c:v>5559.2</c:v>
                </c:pt>
                <c:pt idx="39">
                  <c:v>5394.2</c:v>
                </c:pt>
                <c:pt idx="40">
                  <c:v>5244.2</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97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11'!$B$4:$B$44</c:f>
              <c:numCache>
                <c:formatCode>0.0</c:formatCode>
                <c:ptCount val="41"/>
                <c:pt idx="0">
                  <c:v>1802</c:v>
                </c:pt>
                <c:pt idx="1">
                  <c:v>1821</c:v>
                </c:pt>
                <c:pt idx="2">
                  <c:v>1867.2</c:v>
                </c:pt>
                <c:pt idx="3">
                  <c:v>1920.2</c:v>
                </c:pt>
                <c:pt idx="4">
                  <c:v>1972.4</c:v>
                </c:pt>
                <c:pt idx="5">
                  <c:v>2008.4</c:v>
                </c:pt>
                <c:pt idx="6">
                  <c:v>2012.4</c:v>
                </c:pt>
                <c:pt idx="7">
                  <c:v>2021.5</c:v>
                </c:pt>
                <c:pt idx="8">
                  <c:v>2045.5</c:v>
                </c:pt>
                <c:pt idx="9">
                  <c:v>2068.9</c:v>
                </c:pt>
                <c:pt idx="10">
                  <c:v>2087.9</c:v>
                </c:pt>
                <c:pt idx="11">
                  <c:v>2114.5</c:v>
                </c:pt>
                <c:pt idx="12">
                  <c:v>2133.4</c:v>
                </c:pt>
                <c:pt idx="13">
                  <c:v>2158.8000000000002</c:v>
                </c:pt>
                <c:pt idx="14">
                  <c:v>2147.8000000000002</c:v>
                </c:pt>
                <c:pt idx="15">
                  <c:v>2167.1</c:v>
                </c:pt>
                <c:pt idx="16">
                  <c:v>2159.5</c:v>
                </c:pt>
                <c:pt idx="17">
                  <c:v>2128.6999999999998</c:v>
                </c:pt>
                <c:pt idx="18">
                  <c:v>2112.6</c:v>
                </c:pt>
                <c:pt idx="19">
                  <c:v>2089.4</c:v>
                </c:pt>
                <c:pt idx="20">
                  <c:v>2096.3000000000002</c:v>
                </c:pt>
                <c:pt idx="21">
                  <c:v>2098.5</c:v>
                </c:pt>
                <c:pt idx="22">
                  <c:v>2098.4</c:v>
                </c:pt>
                <c:pt idx="23">
                  <c:v>2081.1</c:v>
                </c:pt>
                <c:pt idx="24">
                  <c:v>2065.1</c:v>
                </c:pt>
                <c:pt idx="25">
                  <c:v>2058.6999999999998</c:v>
                </c:pt>
                <c:pt idx="26">
                  <c:v>2055.4</c:v>
                </c:pt>
                <c:pt idx="27">
                  <c:v>2040.1</c:v>
                </c:pt>
                <c:pt idx="28">
                  <c:v>2018</c:v>
                </c:pt>
                <c:pt idx="29">
                  <c:v>2001.8</c:v>
                </c:pt>
                <c:pt idx="30">
                  <c:v>1991.4</c:v>
                </c:pt>
                <c:pt idx="31">
                  <c:v>1960.9</c:v>
                </c:pt>
                <c:pt idx="32">
                  <c:v>1968.8</c:v>
                </c:pt>
                <c:pt idx="33">
                  <c:v>2478.6</c:v>
                </c:pt>
                <c:pt idx="34">
                  <c:v>2188.6</c:v>
                </c:pt>
                <c:pt idx="35">
                  <c:v>2128.1</c:v>
                </c:pt>
                <c:pt idx="36">
                  <c:v>2094.3000000000002</c:v>
                </c:pt>
                <c:pt idx="37">
                  <c:v>2056.5</c:v>
                </c:pt>
                <c:pt idx="38">
                  <c:v>1949.1</c:v>
                </c:pt>
                <c:pt idx="39">
                  <c:v>1828.2</c:v>
                </c:pt>
                <c:pt idx="40">
                  <c:v>1738</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20"/>
          <c:min val="1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12'!$B$4:$B$44</c:f>
              <c:numCache>
                <c:formatCode>0.0</c:formatCode>
                <c:ptCount val="41"/>
                <c:pt idx="0">
                  <c:v>581</c:v>
                </c:pt>
                <c:pt idx="1">
                  <c:v>600.4</c:v>
                </c:pt>
                <c:pt idx="2">
                  <c:v>628.4</c:v>
                </c:pt>
                <c:pt idx="3">
                  <c:v>656.7</c:v>
                </c:pt>
                <c:pt idx="4">
                  <c:v>679.1</c:v>
                </c:pt>
                <c:pt idx="5">
                  <c:v>701.2</c:v>
                </c:pt>
                <c:pt idx="6">
                  <c:v>715.7</c:v>
                </c:pt>
                <c:pt idx="7">
                  <c:v>734</c:v>
                </c:pt>
                <c:pt idx="8">
                  <c:v>759.1</c:v>
                </c:pt>
                <c:pt idx="9">
                  <c:v>782.4</c:v>
                </c:pt>
                <c:pt idx="10">
                  <c:v>799</c:v>
                </c:pt>
                <c:pt idx="11">
                  <c:v>814</c:v>
                </c:pt>
                <c:pt idx="12">
                  <c:v>827.8</c:v>
                </c:pt>
                <c:pt idx="13">
                  <c:v>850.5</c:v>
                </c:pt>
                <c:pt idx="14">
                  <c:v>868.4</c:v>
                </c:pt>
                <c:pt idx="15">
                  <c:v>883.9</c:v>
                </c:pt>
                <c:pt idx="16">
                  <c:v>888.3</c:v>
                </c:pt>
                <c:pt idx="17">
                  <c:v>888</c:v>
                </c:pt>
                <c:pt idx="18">
                  <c:v>892.2</c:v>
                </c:pt>
                <c:pt idx="19">
                  <c:v>899.8</c:v>
                </c:pt>
                <c:pt idx="20">
                  <c:v>912.9</c:v>
                </c:pt>
                <c:pt idx="21">
                  <c:v>916.2</c:v>
                </c:pt>
                <c:pt idx="22">
                  <c:v>920.6</c:v>
                </c:pt>
                <c:pt idx="23">
                  <c:v>921.7</c:v>
                </c:pt>
                <c:pt idx="24">
                  <c:v>917.6</c:v>
                </c:pt>
                <c:pt idx="25">
                  <c:v>918.5</c:v>
                </c:pt>
                <c:pt idx="26">
                  <c:v>922.1</c:v>
                </c:pt>
                <c:pt idx="27">
                  <c:v>920.6</c:v>
                </c:pt>
                <c:pt idx="28">
                  <c:v>916.7</c:v>
                </c:pt>
                <c:pt idx="29">
                  <c:v>911.9</c:v>
                </c:pt>
                <c:pt idx="30">
                  <c:v>910.4</c:v>
                </c:pt>
                <c:pt idx="31">
                  <c:v>901.6</c:v>
                </c:pt>
                <c:pt idx="32">
                  <c:v>904.2</c:v>
                </c:pt>
                <c:pt idx="33">
                  <c:v>1051.0999999999999</c:v>
                </c:pt>
                <c:pt idx="34">
                  <c:v>971</c:v>
                </c:pt>
                <c:pt idx="35">
                  <c:v>966.3</c:v>
                </c:pt>
                <c:pt idx="36">
                  <c:v>962.3</c:v>
                </c:pt>
                <c:pt idx="37">
                  <c:v>957.1</c:v>
                </c:pt>
                <c:pt idx="38">
                  <c:v>924.7</c:v>
                </c:pt>
                <c:pt idx="39">
                  <c:v>888</c:v>
                </c:pt>
                <c:pt idx="40">
                  <c:v>858</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10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13'!$B$4:$B$44</c:f>
              <c:numCache>
                <c:formatCode>0.0</c:formatCode>
                <c:ptCount val="41"/>
                <c:pt idx="0">
                  <c:v>226.7</c:v>
                </c:pt>
                <c:pt idx="1">
                  <c:v>231.4</c:v>
                </c:pt>
                <c:pt idx="2">
                  <c:v>238.3</c:v>
                </c:pt>
                <c:pt idx="3">
                  <c:v>244.6</c:v>
                </c:pt>
                <c:pt idx="4">
                  <c:v>252.7</c:v>
                </c:pt>
                <c:pt idx="5">
                  <c:v>252.2</c:v>
                </c:pt>
                <c:pt idx="6">
                  <c:v>254.2</c:v>
                </c:pt>
                <c:pt idx="7">
                  <c:v>260.39999999999998</c:v>
                </c:pt>
                <c:pt idx="8">
                  <c:v>262.10000000000002</c:v>
                </c:pt>
                <c:pt idx="9">
                  <c:v>265.89999999999998</c:v>
                </c:pt>
                <c:pt idx="10">
                  <c:v>267.7</c:v>
                </c:pt>
                <c:pt idx="11">
                  <c:v>273.10000000000002</c:v>
                </c:pt>
                <c:pt idx="12">
                  <c:v>276.89999999999998</c:v>
                </c:pt>
                <c:pt idx="13">
                  <c:v>284.2</c:v>
                </c:pt>
                <c:pt idx="14">
                  <c:v>284.8</c:v>
                </c:pt>
                <c:pt idx="15">
                  <c:v>288.89999999999998</c:v>
                </c:pt>
                <c:pt idx="16">
                  <c:v>290</c:v>
                </c:pt>
                <c:pt idx="17">
                  <c:v>292.60000000000002</c:v>
                </c:pt>
                <c:pt idx="18">
                  <c:v>292.3</c:v>
                </c:pt>
                <c:pt idx="19">
                  <c:v>295.60000000000002</c:v>
                </c:pt>
                <c:pt idx="20">
                  <c:v>293.8</c:v>
                </c:pt>
                <c:pt idx="21">
                  <c:v>295.3</c:v>
                </c:pt>
                <c:pt idx="22">
                  <c:v>302.5</c:v>
                </c:pt>
                <c:pt idx="23">
                  <c:v>304.8</c:v>
                </c:pt>
                <c:pt idx="24">
                  <c:v>309.3</c:v>
                </c:pt>
                <c:pt idx="25">
                  <c:v>306.8</c:v>
                </c:pt>
                <c:pt idx="26">
                  <c:v>307.3</c:v>
                </c:pt>
                <c:pt idx="27">
                  <c:v>306.7</c:v>
                </c:pt>
                <c:pt idx="28">
                  <c:v>308.2</c:v>
                </c:pt>
                <c:pt idx="29">
                  <c:v>299.7</c:v>
                </c:pt>
                <c:pt idx="30">
                  <c:v>300</c:v>
                </c:pt>
                <c:pt idx="31">
                  <c:v>297.5</c:v>
                </c:pt>
                <c:pt idx="32">
                  <c:v>326.2</c:v>
                </c:pt>
                <c:pt idx="33">
                  <c:v>260.60000000000002</c:v>
                </c:pt>
                <c:pt idx="34">
                  <c:v>294.89999999999998</c:v>
                </c:pt>
                <c:pt idx="35">
                  <c:v>297.60000000000002</c:v>
                </c:pt>
                <c:pt idx="36">
                  <c:v>299.7</c:v>
                </c:pt>
                <c:pt idx="37">
                  <c:v>304.7</c:v>
                </c:pt>
                <c:pt idx="38">
                  <c:v>307.5</c:v>
                </c:pt>
                <c:pt idx="39">
                  <c:v>303.89999999999998</c:v>
                </c:pt>
                <c:pt idx="40">
                  <c:v>312.39999999999998</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13'!$C$4:$C$44</c:f>
              <c:numCache>
                <c:formatCode>0.0</c:formatCode>
                <c:ptCount val="41"/>
                <c:pt idx="0">
                  <c:v>340.9</c:v>
                </c:pt>
                <c:pt idx="1">
                  <c:v>349.1</c:v>
                </c:pt>
                <c:pt idx="2">
                  <c:v>358</c:v>
                </c:pt>
                <c:pt idx="3">
                  <c:v>368.4</c:v>
                </c:pt>
                <c:pt idx="4">
                  <c:v>378.8</c:v>
                </c:pt>
                <c:pt idx="5">
                  <c:v>379.4</c:v>
                </c:pt>
                <c:pt idx="6">
                  <c:v>381.6</c:v>
                </c:pt>
                <c:pt idx="7">
                  <c:v>389.5</c:v>
                </c:pt>
                <c:pt idx="8">
                  <c:v>390.4</c:v>
                </c:pt>
                <c:pt idx="9">
                  <c:v>394.2</c:v>
                </c:pt>
                <c:pt idx="10">
                  <c:v>395.6</c:v>
                </c:pt>
                <c:pt idx="11">
                  <c:v>402.4</c:v>
                </c:pt>
                <c:pt idx="12">
                  <c:v>410.1</c:v>
                </c:pt>
                <c:pt idx="13">
                  <c:v>417.1</c:v>
                </c:pt>
                <c:pt idx="14">
                  <c:v>419.4</c:v>
                </c:pt>
                <c:pt idx="15">
                  <c:v>424.9</c:v>
                </c:pt>
                <c:pt idx="16">
                  <c:v>427.5</c:v>
                </c:pt>
                <c:pt idx="17">
                  <c:v>430.5</c:v>
                </c:pt>
                <c:pt idx="18">
                  <c:v>429.5</c:v>
                </c:pt>
                <c:pt idx="19">
                  <c:v>429.3</c:v>
                </c:pt>
                <c:pt idx="20">
                  <c:v>427.2</c:v>
                </c:pt>
                <c:pt idx="21">
                  <c:v>433.7</c:v>
                </c:pt>
                <c:pt idx="22">
                  <c:v>441.4</c:v>
                </c:pt>
                <c:pt idx="23">
                  <c:v>447</c:v>
                </c:pt>
                <c:pt idx="24">
                  <c:v>453.5</c:v>
                </c:pt>
                <c:pt idx="25">
                  <c:v>449.5</c:v>
                </c:pt>
                <c:pt idx="26">
                  <c:v>452.5</c:v>
                </c:pt>
                <c:pt idx="27">
                  <c:v>452.3</c:v>
                </c:pt>
                <c:pt idx="28">
                  <c:v>454.2</c:v>
                </c:pt>
                <c:pt idx="29">
                  <c:v>441.9</c:v>
                </c:pt>
                <c:pt idx="30">
                  <c:v>436.9</c:v>
                </c:pt>
                <c:pt idx="31">
                  <c:v>431.4</c:v>
                </c:pt>
                <c:pt idx="32">
                  <c:v>454.2</c:v>
                </c:pt>
                <c:pt idx="33">
                  <c:v>384</c:v>
                </c:pt>
                <c:pt idx="34">
                  <c:v>416.6</c:v>
                </c:pt>
                <c:pt idx="35">
                  <c:v>421.7</c:v>
                </c:pt>
                <c:pt idx="36">
                  <c:v>422.3</c:v>
                </c:pt>
                <c:pt idx="37">
                  <c:v>427.3</c:v>
                </c:pt>
                <c:pt idx="38">
                  <c:v>426.9</c:v>
                </c:pt>
                <c:pt idx="39">
                  <c:v>421.9</c:v>
                </c:pt>
                <c:pt idx="40">
                  <c:v>428.2</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13'!$D$4:$D$44</c:f>
              <c:numCache>
                <c:formatCode>0.0</c:formatCode>
                <c:ptCount val="41"/>
                <c:pt idx="0">
                  <c:v>396.1</c:v>
                </c:pt>
                <c:pt idx="1">
                  <c:v>402.3</c:v>
                </c:pt>
                <c:pt idx="2">
                  <c:v>404.3</c:v>
                </c:pt>
                <c:pt idx="3">
                  <c:v>404.5</c:v>
                </c:pt>
                <c:pt idx="4">
                  <c:v>410.3</c:v>
                </c:pt>
                <c:pt idx="5">
                  <c:v>421.3</c:v>
                </c:pt>
                <c:pt idx="6">
                  <c:v>431.9</c:v>
                </c:pt>
                <c:pt idx="7">
                  <c:v>447.2</c:v>
                </c:pt>
                <c:pt idx="8">
                  <c:v>450.4</c:v>
                </c:pt>
                <c:pt idx="9">
                  <c:v>460.2</c:v>
                </c:pt>
                <c:pt idx="10">
                  <c:v>472.9</c:v>
                </c:pt>
                <c:pt idx="11">
                  <c:v>486.7</c:v>
                </c:pt>
                <c:pt idx="12">
                  <c:v>509</c:v>
                </c:pt>
                <c:pt idx="13">
                  <c:v>534.20000000000005</c:v>
                </c:pt>
                <c:pt idx="14">
                  <c:v>543.9</c:v>
                </c:pt>
                <c:pt idx="15">
                  <c:v>545.70000000000005</c:v>
                </c:pt>
                <c:pt idx="16">
                  <c:v>555.9</c:v>
                </c:pt>
                <c:pt idx="17">
                  <c:v>554.1</c:v>
                </c:pt>
                <c:pt idx="18">
                  <c:v>579.6</c:v>
                </c:pt>
                <c:pt idx="19">
                  <c:v>597.20000000000005</c:v>
                </c:pt>
                <c:pt idx="20">
                  <c:v>606.9</c:v>
                </c:pt>
                <c:pt idx="21">
                  <c:v>623.1</c:v>
                </c:pt>
                <c:pt idx="22">
                  <c:v>634.4</c:v>
                </c:pt>
                <c:pt idx="23">
                  <c:v>652.70000000000005</c:v>
                </c:pt>
                <c:pt idx="24">
                  <c:v>656.8</c:v>
                </c:pt>
                <c:pt idx="25">
                  <c:v>655.6</c:v>
                </c:pt>
                <c:pt idx="26">
                  <c:v>649.20000000000005</c:v>
                </c:pt>
                <c:pt idx="27">
                  <c:v>655.6</c:v>
                </c:pt>
                <c:pt idx="28">
                  <c:v>661.8</c:v>
                </c:pt>
                <c:pt idx="29">
                  <c:v>659.9</c:v>
                </c:pt>
                <c:pt idx="30">
                  <c:v>636.79999999999995</c:v>
                </c:pt>
                <c:pt idx="31">
                  <c:v>637.79999999999995</c:v>
                </c:pt>
                <c:pt idx="32">
                  <c:v>602</c:v>
                </c:pt>
                <c:pt idx="33">
                  <c:v>420.1</c:v>
                </c:pt>
                <c:pt idx="34">
                  <c:v>622.6</c:v>
                </c:pt>
                <c:pt idx="35">
                  <c:v>642.20000000000005</c:v>
                </c:pt>
                <c:pt idx="36">
                  <c:v>658.5</c:v>
                </c:pt>
                <c:pt idx="37">
                  <c:v>660.8</c:v>
                </c:pt>
                <c:pt idx="38">
                  <c:v>685.7</c:v>
                </c:pt>
                <c:pt idx="39">
                  <c:v>707.7</c:v>
                </c:pt>
                <c:pt idx="40">
                  <c:v>705.8</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13'!$E$4:$E$44</c:f>
              <c:numCache>
                <c:formatCode>0.0</c:formatCode>
                <c:ptCount val="41"/>
                <c:pt idx="0">
                  <c:v>449.3</c:v>
                </c:pt>
                <c:pt idx="1">
                  <c:v>457.4</c:v>
                </c:pt>
                <c:pt idx="2">
                  <c:v>464.8</c:v>
                </c:pt>
                <c:pt idx="3">
                  <c:v>470</c:v>
                </c:pt>
                <c:pt idx="4">
                  <c:v>475.5</c:v>
                </c:pt>
                <c:pt idx="5">
                  <c:v>477.5</c:v>
                </c:pt>
                <c:pt idx="6">
                  <c:v>484.9</c:v>
                </c:pt>
                <c:pt idx="7">
                  <c:v>497.8</c:v>
                </c:pt>
                <c:pt idx="8">
                  <c:v>502.6</c:v>
                </c:pt>
                <c:pt idx="9">
                  <c:v>512.70000000000005</c:v>
                </c:pt>
                <c:pt idx="10">
                  <c:v>527.4</c:v>
                </c:pt>
                <c:pt idx="11">
                  <c:v>545.70000000000005</c:v>
                </c:pt>
                <c:pt idx="12">
                  <c:v>570.70000000000005</c:v>
                </c:pt>
                <c:pt idx="13">
                  <c:v>598.1</c:v>
                </c:pt>
                <c:pt idx="14">
                  <c:v>609.4</c:v>
                </c:pt>
                <c:pt idx="15">
                  <c:v>614.70000000000005</c:v>
                </c:pt>
                <c:pt idx="16">
                  <c:v>627.6</c:v>
                </c:pt>
                <c:pt idx="17">
                  <c:v>630.20000000000005</c:v>
                </c:pt>
                <c:pt idx="18">
                  <c:v>656.8</c:v>
                </c:pt>
                <c:pt idx="19">
                  <c:v>678.7</c:v>
                </c:pt>
                <c:pt idx="20">
                  <c:v>695.5</c:v>
                </c:pt>
                <c:pt idx="21">
                  <c:v>712.6</c:v>
                </c:pt>
                <c:pt idx="22">
                  <c:v>732.8</c:v>
                </c:pt>
                <c:pt idx="23">
                  <c:v>754</c:v>
                </c:pt>
                <c:pt idx="24">
                  <c:v>765.3</c:v>
                </c:pt>
                <c:pt idx="25">
                  <c:v>772.7</c:v>
                </c:pt>
                <c:pt idx="26">
                  <c:v>775.5</c:v>
                </c:pt>
                <c:pt idx="27">
                  <c:v>782.8</c:v>
                </c:pt>
                <c:pt idx="28">
                  <c:v>792.8</c:v>
                </c:pt>
                <c:pt idx="29">
                  <c:v>795.5</c:v>
                </c:pt>
                <c:pt idx="30">
                  <c:v>779.1</c:v>
                </c:pt>
                <c:pt idx="31">
                  <c:v>779.2</c:v>
                </c:pt>
                <c:pt idx="32">
                  <c:v>748</c:v>
                </c:pt>
                <c:pt idx="33">
                  <c:v>599.20000000000005</c:v>
                </c:pt>
                <c:pt idx="34">
                  <c:v>756</c:v>
                </c:pt>
                <c:pt idx="35">
                  <c:v>778.7</c:v>
                </c:pt>
                <c:pt idx="36">
                  <c:v>799.2</c:v>
                </c:pt>
                <c:pt idx="37">
                  <c:v>788</c:v>
                </c:pt>
                <c:pt idx="38">
                  <c:v>821.8</c:v>
                </c:pt>
                <c:pt idx="39">
                  <c:v>833.3</c:v>
                </c:pt>
                <c:pt idx="40">
                  <c:v>835</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90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20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14'!$B$4:$B$44</c:f>
              <c:numCache>
                <c:formatCode>0.0</c:formatCode>
                <c:ptCount val="41"/>
                <c:pt idx="0">
                  <c:v>87.2</c:v>
                </c:pt>
                <c:pt idx="1">
                  <c:v>89</c:v>
                </c:pt>
                <c:pt idx="2">
                  <c:v>92.1</c:v>
                </c:pt>
                <c:pt idx="3">
                  <c:v>96.5</c:v>
                </c:pt>
                <c:pt idx="4">
                  <c:v>99.4</c:v>
                </c:pt>
                <c:pt idx="5">
                  <c:v>98.3</c:v>
                </c:pt>
                <c:pt idx="6">
                  <c:v>96.7</c:v>
                </c:pt>
                <c:pt idx="7">
                  <c:v>99</c:v>
                </c:pt>
                <c:pt idx="8">
                  <c:v>97.2</c:v>
                </c:pt>
                <c:pt idx="9">
                  <c:v>97.6</c:v>
                </c:pt>
                <c:pt idx="10">
                  <c:v>97</c:v>
                </c:pt>
                <c:pt idx="11">
                  <c:v>99</c:v>
                </c:pt>
                <c:pt idx="12">
                  <c:v>101.3</c:v>
                </c:pt>
                <c:pt idx="13">
                  <c:v>103.3</c:v>
                </c:pt>
                <c:pt idx="14">
                  <c:v>101.3</c:v>
                </c:pt>
                <c:pt idx="15">
                  <c:v>102.3</c:v>
                </c:pt>
                <c:pt idx="16">
                  <c:v>103</c:v>
                </c:pt>
                <c:pt idx="17">
                  <c:v>102.1</c:v>
                </c:pt>
                <c:pt idx="18">
                  <c:v>102.2</c:v>
                </c:pt>
                <c:pt idx="19">
                  <c:v>101.1</c:v>
                </c:pt>
                <c:pt idx="20">
                  <c:v>99.7</c:v>
                </c:pt>
                <c:pt idx="21">
                  <c:v>100.4</c:v>
                </c:pt>
                <c:pt idx="22">
                  <c:v>103.4</c:v>
                </c:pt>
                <c:pt idx="23">
                  <c:v>104.2</c:v>
                </c:pt>
                <c:pt idx="24">
                  <c:v>104.2</c:v>
                </c:pt>
                <c:pt idx="25">
                  <c:v>103</c:v>
                </c:pt>
                <c:pt idx="26">
                  <c:v>103.9</c:v>
                </c:pt>
                <c:pt idx="27">
                  <c:v>103.3</c:v>
                </c:pt>
                <c:pt idx="28">
                  <c:v>103.2</c:v>
                </c:pt>
                <c:pt idx="29">
                  <c:v>98.9</c:v>
                </c:pt>
                <c:pt idx="30">
                  <c:v>95.3</c:v>
                </c:pt>
                <c:pt idx="31">
                  <c:v>91.9</c:v>
                </c:pt>
                <c:pt idx="32">
                  <c:v>97.1</c:v>
                </c:pt>
                <c:pt idx="33">
                  <c:v>75.099999999999994</c:v>
                </c:pt>
                <c:pt idx="34">
                  <c:v>93.3</c:v>
                </c:pt>
                <c:pt idx="35">
                  <c:v>92.4</c:v>
                </c:pt>
                <c:pt idx="36">
                  <c:v>93.1</c:v>
                </c:pt>
                <c:pt idx="37">
                  <c:v>93</c:v>
                </c:pt>
                <c:pt idx="38">
                  <c:v>91.4</c:v>
                </c:pt>
                <c:pt idx="39">
                  <c:v>88.6</c:v>
                </c:pt>
                <c:pt idx="40">
                  <c:v>101.8</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14'!$C$4:$C$44</c:f>
              <c:numCache>
                <c:formatCode>0.0</c:formatCode>
                <c:ptCount val="41"/>
                <c:pt idx="0">
                  <c:v>125.3</c:v>
                </c:pt>
                <c:pt idx="1">
                  <c:v>127.7</c:v>
                </c:pt>
                <c:pt idx="2">
                  <c:v>128.6</c:v>
                </c:pt>
                <c:pt idx="3">
                  <c:v>129.9</c:v>
                </c:pt>
                <c:pt idx="4">
                  <c:v>132.30000000000001</c:v>
                </c:pt>
                <c:pt idx="5">
                  <c:v>132.80000000000001</c:v>
                </c:pt>
                <c:pt idx="6">
                  <c:v>134.69999999999999</c:v>
                </c:pt>
                <c:pt idx="7">
                  <c:v>137.6</c:v>
                </c:pt>
                <c:pt idx="8">
                  <c:v>137.1</c:v>
                </c:pt>
                <c:pt idx="9">
                  <c:v>139.69999999999999</c:v>
                </c:pt>
                <c:pt idx="10">
                  <c:v>141.80000000000001</c:v>
                </c:pt>
                <c:pt idx="11">
                  <c:v>146.19999999999999</c:v>
                </c:pt>
                <c:pt idx="12">
                  <c:v>153.1</c:v>
                </c:pt>
                <c:pt idx="13">
                  <c:v>162.1</c:v>
                </c:pt>
                <c:pt idx="14">
                  <c:v>161.6</c:v>
                </c:pt>
                <c:pt idx="15">
                  <c:v>161.4</c:v>
                </c:pt>
                <c:pt idx="16">
                  <c:v>162.5</c:v>
                </c:pt>
                <c:pt idx="17">
                  <c:v>159.80000000000001</c:v>
                </c:pt>
                <c:pt idx="18">
                  <c:v>164.7</c:v>
                </c:pt>
                <c:pt idx="19">
                  <c:v>166.1</c:v>
                </c:pt>
                <c:pt idx="20">
                  <c:v>164.3</c:v>
                </c:pt>
                <c:pt idx="21">
                  <c:v>168.9</c:v>
                </c:pt>
                <c:pt idx="22">
                  <c:v>171.6</c:v>
                </c:pt>
                <c:pt idx="23">
                  <c:v>174.7</c:v>
                </c:pt>
                <c:pt idx="24">
                  <c:v>173.2</c:v>
                </c:pt>
                <c:pt idx="25">
                  <c:v>172.4</c:v>
                </c:pt>
                <c:pt idx="26">
                  <c:v>170.4</c:v>
                </c:pt>
                <c:pt idx="27">
                  <c:v>169.7</c:v>
                </c:pt>
                <c:pt idx="28">
                  <c:v>169.3</c:v>
                </c:pt>
                <c:pt idx="29">
                  <c:v>168.8</c:v>
                </c:pt>
                <c:pt idx="30">
                  <c:v>160.80000000000001</c:v>
                </c:pt>
                <c:pt idx="31">
                  <c:v>155.4</c:v>
                </c:pt>
                <c:pt idx="32">
                  <c:v>146.5</c:v>
                </c:pt>
                <c:pt idx="33">
                  <c:v>106.1</c:v>
                </c:pt>
                <c:pt idx="34">
                  <c:v>158.4</c:v>
                </c:pt>
                <c:pt idx="35">
                  <c:v>164.8</c:v>
                </c:pt>
                <c:pt idx="36">
                  <c:v>163.9</c:v>
                </c:pt>
                <c:pt idx="37">
                  <c:v>160.80000000000001</c:v>
                </c:pt>
                <c:pt idx="38">
                  <c:v>163.5</c:v>
                </c:pt>
                <c:pt idx="39">
                  <c:v>163.69999999999999</c:v>
                </c:pt>
                <c:pt idx="40">
                  <c:v>165.5</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15'!$B$4:$B$44</c:f>
              <c:numCache>
                <c:formatCode>0.0</c:formatCode>
                <c:ptCount val="41"/>
                <c:pt idx="0">
                  <c:v>361.7</c:v>
                </c:pt>
                <c:pt idx="1">
                  <c:v>368.6</c:v>
                </c:pt>
                <c:pt idx="2">
                  <c:v>376.2</c:v>
                </c:pt>
                <c:pt idx="3">
                  <c:v>384.5</c:v>
                </c:pt>
                <c:pt idx="4">
                  <c:v>395.4</c:v>
                </c:pt>
                <c:pt idx="5">
                  <c:v>394.6</c:v>
                </c:pt>
                <c:pt idx="6">
                  <c:v>397.8</c:v>
                </c:pt>
                <c:pt idx="7">
                  <c:v>405.1</c:v>
                </c:pt>
                <c:pt idx="8">
                  <c:v>406.1</c:v>
                </c:pt>
                <c:pt idx="9">
                  <c:v>410.7</c:v>
                </c:pt>
                <c:pt idx="10">
                  <c:v>412.3</c:v>
                </c:pt>
                <c:pt idx="11">
                  <c:v>418.7</c:v>
                </c:pt>
                <c:pt idx="12">
                  <c:v>425.2</c:v>
                </c:pt>
                <c:pt idx="13">
                  <c:v>434.1</c:v>
                </c:pt>
                <c:pt idx="14">
                  <c:v>435.9</c:v>
                </c:pt>
                <c:pt idx="15">
                  <c:v>441.1</c:v>
                </c:pt>
                <c:pt idx="16">
                  <c:v>443</c:v>
                </c:pt>
                <c:pt idx="17">
                  <c:v>446.2</c:v>
                </c:pt>
                <c:pt idx="18">
                  <c:v>444</c:v>
                </c:pt>
                <c:pt idx="19">
                  <c:v>445.6</c:v>
                </c:pt>
                <c:pt idx="20">
                  <c:v>442.2</c:v>
                </c:pt>
                <c:pt idx="21">
                  <c:v>446.5</c:v>
                </c:pt>
                <c:pt idx="22">
                  <c:v>455.2</c:v>
                </c:pt>
                <c:pt idx="23">
                  <c:v>458.9</c:v>
                </c:pt>
                <c:pt idx="24">
                  <c:v>466</c:v>
                </c:pt>
                <c:pt idx="25">
                  <c:v>460.6</c:v>
                </c:pt>
                <c:pt idx="26">
                  <c:v>461.6</c:v>
                </c:pt>
                <c:pt idx="27">
                  <c:v>460.3</c:v>
                </c:pt>
                <c:pt idx="28">
                  <c:v>461.6</c:v>
                </c:pt>
                <c:pt idx="29">
                  <c:v>447.9</c:v>
                </c:pt>
                <c:pt idx="30">
                  <c:v>445.8</c:v>
                </c:pt>
                <c:pt idx="31">
                  <c:v>441.4</c:v>
                </c:pt>
                <c:pt idx="32">
                  <c:v>477</c:v>
                </c:pt>
                <c:pt idx="33">
                  <c:v>393</c:v>
                </c:pt>
                <c:pt idx="34">
                  <c:v>428.3</c:v>
                </c:pt>
                <c:pt idx="35">
                  <c:v>435.4</c:v>
                </c:pt>
                <c:pt idx="36">
                  <c:v>437.4</c:v>
                </c:pt>
                <c:pt idx="37">
                  <c:v>442.2</c:v>
                </c:pt>
                <c:pt idx="38">
                  <c:v>442.9</c:v>
                </c:pt>
                <c:pt idx="39">
                  <c:v>438.1</c:v>
                </c:pt>
                <c:pt idx="40">
                  <c:v>441.3</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15'!$C$4:$C$44</c:f>
              <c:numCache>
                <c:formatCode>0.0</c:formatCode>
                <c:ptCount val="41"/>
                <c:pt idx="0">
                  <c:v>580.5</c:v>
                </c:pt>
                <c:pt idx="1">
                  <c:v>588.6</c:v>
                </c:pt>
                <c:pt idx="2">
                  <c:v>594.1</c:v>
                </c:pt>
                <c:pt idx="3">
                  <c:v>595.4</c:v>
                </c:pt>
                <c:pt idx="4">
                  <c:v>601.6</c:v>
                </c:pt>
                <c:pt idx="5">
                  <c:v>611.29999999999995</c:v>
                </c:pt>
                <c:pt idx="6">
                  <c:v>623.5</c:v>
                </c:pt>
                <c:pt idx="7">
                  <c:v>642.9</c:v>
                </c:pt>
                <c:pt idx="8">
                  <c:v>648.1</c:v>
                </c:pt>
                <c:pt idx="9">
                  <c:v>661</c:v>
                </c:pt>
                <c:pt idx="10">
                  <c:v>680.6</c:v>
                </c:pt>
                <c:pt idx="11">
                  <c:v>702.1</c:v>
                </c:pt>
                <c:pt idx="12">
                  <c:v>733.1</c:v>
                </c:pt>
                <c:pt idx="13">
                  <c:v>767.2</c:v>
                </c:pt>
                <c:pt idx="14">
                  <c:v>782.5</c:v>
                </c:pt>
                <c:pt idx="15">
                  <c:v>786.3</c:v>
                </c:pt>
                <c:pt idx="16">
                  <c:v>800.9</c:v>
                </c:pt>
                <c:pt idx="17">
                  <c:v>800.3</c:v>
                </c:pt>
                <c:pt idx="18">
                  <c:v>835</c:v>
                </c:pt>
                <c:pt idx="19">
                  <c:v>860.6</c:v>
                </c:pt>
                <c:pt idx="20">
                  <c:v>878.3</c:v>
                </c:pt>
                <c:pt idx="21">
                  <c:v>898.2</c:v>
                </c:pt>
                <c:pt idx="22">
                  <c:v>917.6</c:v>
                </c:pt>
                <c:pt idx="23">
                  <c:v>942.8</c:v>
                </c:pt>
                <c:pt idx="24">
                  <c:v>950.9</c:v>
                </c:pt>
                <c:pt idx="25">
                  <c:v>950.3</c:v>
                </c:pt>
                <c:pt idx="26">
                  <c:v>944.8</c:v>
                </c:pt>
                <c:pt idx="27">
                  <c:v>951.8</c:v>
                </c:pt>
                <c:pt idx="28">
                  <c:v>960.1</c:v>
                </c:pt>
                <c:pt idx="29">
                  <c:v>957</c:v>
                </c:pt>
                <c:pt idx="30">
                  <c:v>929.2</c:v>
                </c:pt>
                <c:pt idx="31">
                  <c:v>928.8</c:v>
                </c:pt>
                <c:pt idx="32">
                  <c:v>882.7</c:v>
                </c:pt>
                <c:pt idx="33">
                  <c:v>662.9</c:v>
                </c:pt>
                <c:pt idx="34">
                  <c:v>896.1</c:v>
                </c:pt>
                <c:pt idx="35">
                  <c:v>922.4</c:v>
                </c:pt>
                <c:pt idx="36">
                  <c:v>946.9</c:v>
                </c:pt>
                <c:pt idx="37">
                  <c:v>939.7</c:v>
                </c:pt>
                <c:pt idx="38">
                  <c:v>976.4</c:v>
                </c:pt>
                <c:pt idx="39">
                  <c:v>994.3</c:v>
                </c:pt>
                <c:pt idx="40">
                  <c:v>986.2</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16'!$B$4:$B$44</c:f>
              <c:numCache>
                <c:formatCode>0.0</c:formatCode>
                <c:ptCount val="41"/>
                <c:pt idx="0">
                  <c:v>118.8</c:v>
                </c:pt>
                <c:pt idx="1">
                  <c:v>122.8</c:v>
                </c:pt>
                <c:pt idx="2">
                  <c:v>128</c:v>
                </c:pt>
                <c:pt idx="3">
                  <c:v>132.1</c:v>
                </c:pt>
                <c:pt idx="4">
                  <c:v>136.6</c:v>
                </c:pt>
                <c:pt idx="5">
                  <c:v>138.80000000000001</c:v>
                </c:pt>
                <c:pt idx="6">
                  <c:v>141.30000000000001</c:v>
                </c:pt>
                <c:pt idx="7">
                  <c:v>145.69999999999999</c:v>
                </c:pt>
                <c:pt idx="8">
                  <c:v>149.19999999999999</c:v>
                </c:pt>
                <c:pt idx="9">
                  <c:v>151.80000000000001</c:v>
                </c:pt>
                <c:pt idx="10">
                  <c:v>153.9</c:v>
                </c:pt>
                <c:pt idx="11">
                  <c:v>157.80000000000001</c:v>
                </c:pt>
                <c:pt idx="12">
                  <c:v>160.5</c:v>
                </c:pt>
                <c:pt idx="13">
                  <c:v>164</c:v>
                </c:pt>
                <c:pt idx="14">
                  <c:v>167</c:v>
                </c:pt>
                <c:pt idx="15">
                  <c:v>170.4</c:v>
                </c:pt>
                <c:pt idx="16">
                  <c:v>171.6</c:v>
                </c:pt>
                <c:pt idx="17">
                  <c:v>174.8</c:v>
                </c:pt>
                <c:pt idx="18">
                  <c:v>175.6</c:v>
                </c:pt>
                <c:pt idx="19">
                  <c:v>178.2</c:v>
                </c:pt>
                <c:pt idx="20">
                  <c:v>179</c:v>
                </c:pt>
                <c:pt idx="21">
                  <c:v>182.1</c:v>
                </c:pt>
                <c:pt idx="22">
                  <c:v>185.3</c:v>
                </c:pt>
                <c:pt idx="23">
                  <c:v>188.7</c:v>
                </c:pt>
                <c:pt idx="24">
                  <c:v>192.7</c:v>
                </c:pt>
                <c:pt idx="25">
                  <c:v>192.8</c:v>
                </c:pt>
                <c:pt idx="26">
                  <c:v>194.3</c:v>
                </c:pt>
                <c:pt idx="27">
                  <c:v>195.4</c:v>
                </c:pt>
                <c:pt idx="28">
                  <c:v>197.6</c:v>
                </c:pt>
                <c:pt idx="29">
                  <c:v>194.8</c:v>
                </c:pt>
                <c:pt idx="30">
                  <c:v>195.8</c:v>
                </c:pt>
                <c:pt idx="31">
                  <c:v>195.5</c:v>
                </c:pt>
                <c:pt idx="32">
                  <c:v>206.3</c:v>
                </c:pt>
                <c:pt idx="33">
                  <c:v>176.4</c:v>
                </c:pt>
                <c:pt idx="34">
                  <c:v>189.9</c:v>
                </c:pt>
                <c:pt idx="35">
                  <c:v>191.6</c:v>
                </c:pt>
                <c:pt idx="36">
                  <c:v>191.6</c:v>
                </c:pt>
                <c:pt idx="37">
                  <c:v>196.8</c:v>
                </c:pt>
                <c:pt idx="38">
                  <c:v>200.1</c:v>
                </c:pt>
                <c:pt idx="39">
                  <c:v>199</c:v>
                </c:pt>
                <c:pt idx="40">
                  <c:v>197.5</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16'!$C$4:$C$44</c:f>
              <c:numCache>
                <c:formatCode>0.0</c:formatCode>
                <c:ptCount val="41"/>
                <c:pt idx="0">
                  <c:v>139.6</c:v>
                </c:pt>
                <c:pt idx="1">
                  <c:v>143.4</c:v>
                </c:pt>
                <c:pt idx="2">
                  <c:v>146.4</c:v>
                </c:pt>
                <c:pt idx="3">
                  <c:v>149.19999999999999</c:v>
                </c:pt>
                <c:pt idx="4">
                  <c:v>151.9</c:v>
                </c:pt>
                <c:pt idx="5">
                  <c:v>154.80000000000001</c:v>
                </c:pt>
                <c:pt idx="6">
                  <c:v>158.5</c:v>
                </c:pt>
                <c:pt idx="7">
                  <c:v>164.5</c:v>
                </c:pt>
                <c:pt idx="8">
                  <c:v>167.9</c:v>
                </c:pt>
                <c:pt idx="9">
                  <c:v>172.2</c:v>
                </c:pt>
                <c:pt idx="10">
                  <c:v>177.8</c:v>
                </c:pt>
                <c:pt idx="11">
                  <c:v>184.1</c:v>
                </c:pt>
                <c:pt idx="12">
                  <c:v>193.5</c:v>
                </c:pt>
                <c:pt idx="13">
                  <c:v>202.9</c:v>
                </c:pt>
                <c:pt idx="14">
                  <c:v>209.1</c:v>
                </c:pt>
                <c:pt idx="15">
                  <c:v>212.7</c:v>
                </c:pt>
                <c:pt idx="16">
                  <c:v>220.1</c:v>
                </c:pt>
                <c:pt idx="17">
                  <c:v>224.3</c:v>
                </c:pt>
                <c:pt idx="18">
                  <c:v>236.7</c:v>
                </c:pt>
                <c:pt idx="19">
                  <c:v>249.1</c:v>
                </c:pt>
                <c:pt idx="20">
                  <c:v>259.8</c:v>
                </c:pt>
                <c:pt idx="21">
                  <c:v>268.60000000000002</c:v>
                </c:pt>
                <c:pt idx="22">
                  <c:v>277.89999999999998</c:v>
                </c:pt>
                <c:pt idx="23">
                  <c:v>289.2</c:v>
                </c:pt>
                <c:pt idx="24">
                  <c:v>298</c:v>
                </c:pt>
                <c:pt idx="25">
                  <c:v>305.7</c:v>
                </c:pt>
                <c:pt idx="26">
                  <c:v>309.39999999999998</c:v>
                </c:pt>
                <c:pt idx="27">
                  <c:v>317</c:v>
                </c:pt>
                <c:pt idx="28">
                  <c:v>325.2</c:v>
                </c:pt>
                <c:pt idx="29">
                  <c:v>329.7</c:v>
                </c:pt>
                <c:pt idx="30">
                  <c:v>325.89999999999998</c:v>
                </c:pt>
                <c:pt idx="31">
                  <c:v>332.8</c:v>
                </c:pt>
                <c:pt idx="32">
                  <c:v>320.89999999999998</c:v>
                </c:pt>
                <c:pt idx="33">
                  <c:v>250.3</c:v>
                </c:pt>
                <c:pt idx="34">
                  <c:v>324.2</c:v>
                </c:pt>
                <c:pt idx="35">
                  <c:v>333.7</c:v>
                </c:pt>
                <c:pt idx="36">
                  <c:v>346.9</c:v>
                </c:pt>
                <c:pt idx="37">
                  <c:v>348.3</c:v>
                </c:pt>
                <c:pt idx="38">
                  <c:v>367.6</c:v>
                </c:pt>
                <c:pt idx="39">
                  <c:v>383.1</c:v>
                </c:pt>
                <c:pt idx="40">
                  <c:v>389</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10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17'!$B$4:$B$44</c:f>
              <c:numCache>
                <c:formatCode>0.0</c:formatCode>
                <c:ptCount val="41"/>
                <c:pt idx="0">
                  <c:v>2108.9</c:v>
                </c:pt>
                <c:pt idx="1">
                  <c:v>2145.9</c:v>
                </c:pt>
                <c:pt idx="2">
                  <c:v>2208.9</c:v>
                </c:pt>
                <c:pt idx="3">
                  <c:v>2273.1999999999998</c:v>
                </c:pt>
                <c:pt idx="4">
                  <c:v>2336.8000000000002</c:v>
                </c:pt>
                <c:pt idx="5">
                  <c:v>2380.6999999999998</c:v>
                </c:pt>
                <c:pt idx="6">
                  <c:v>2398.4</c:v>
                </c:pt>
                <c:pt idx="7">
                  <c:v>2434.8000000000002</c:v>
                </c:pt>
                <c:pt idx="8">
                  <c:v>2471.1999999999998</c:v>
                </c:pt>
                <c:pt idx="9">
                  <c:v>2512.3000000000002</c:v>
                </c:pt>
                <c:pt idx="10">
                  <c:v>2548.3000000000002</c:v>
                </c:pt>
                <c:pt idx="11">
                  <c:v>2597.6999999999998</c:v>
                </c:pt>
                <c:pt idx="12">
                  <c:v>2641.3</c:v>
                </c:pt>
                <c:pt idx="13">
                  <c:v>2699.5</c:v>
                </c:pt>
                <c:pt idx="14">
                  <c:v>2700.4</c:v>
                </c:pt>
                <c:pt idx="15">
                  <c:v>2717.4</c:v>
                </c:pt>
                <c:pt idx="16">
                  <c:v>2718.3</c:v>
                </c:pt>
                <c:pt idx="17">
                  <c:v>2699.8</c:v>
                </c:pt>
                <c:pt idx="18">
                  <c:v>2707.6</c:v>
                </c:pt>
                <c:pt idx="19">
                  <c:v>2706.4</c:v>
                </c:pt>
                <c:pt idx="20">
                  <c:v>2715</c:v>
                </c:pt>
                <c:pt idx="21">
                  <c:v>2722.1</c:v>
                </c:pt>
                <c:pt idx="22">
                  <c:v>2733.6</c:v>
                </c:pt>
                <c:pt idx="23">
                  <c:v>2730.4</c:v>
                </c:pt>
                <c:pt idx="24">
                  <c:v>2721.4</c:v>
                </c:pt>
                <c:pt idx="25">
                  <c:v>2713</c:v>
                </c:pt>
                <c:pt idx="26">
                  <c:v>2710.2</c:v>
                </c:pt>
                <c:pt idx="27">
                  <c:v>2699.5</c:v>
                </c:pt>
                <c:pt idx="28">
                  <c:v>2690.2</c:v>
                </c:pt>
                <c:pt idx="29">
                  <c:v>2671</c:v>
                </c:pt>
                <c:pt idx="30">
                  <c:v>2647</c:v>
                </c:pt>
                <c:pt idx="31">
                  <c:v>2617.8000000000002</c:v>
                </c:pt>
                <c:pt idx="32">
                  <c:v>2621.1999999999998</c:v>
                </c:pt>
                <c:pt idx="33">
                  <c:v>2829.8</c:v>
                </c:pt>
                <c:pt idx="34">
                  <c:v>2808.2</c:v>
                </c:pt>
                <c:pt idx="35">
                  <c:v>2787.3</c:v>
                </c:pt>
                <c:pt idx="36">
                  <c:v>2780.6</c:v>
                </c:pt>
                <c:pt idx="37">
                  <c:v>2751.2</c:v>
                </c:pt>
                <c:pt idx="38">
                  <c:v>2696.6</c:v>
                </c:pt>
                <c:pt idx="39">
                  <c:v>2606.6</c:v>
                </c:pt>
                <c:pt idx="40">
                  <c:v>2523.3000000000002</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17'!$C$4:$C$44</c:f>
              <c:numCache>
                <c:formatCode>0.0</c:formatCode>
                <c:ptCount val="41"/>
                <c:pt idx="0">
                  <c:v>2182.1999999999998</c:v>
                </c:pt>
                <c:pt idx="1">
                  <c:v>2215.6999999999998</c:v>
                </c:pt>
                <c:pt idx="2">
                  <c:v>2271.1</c:v>
                </c:pt>
                <c:pt idx="3">
                  <c:v>2326.4</c:v>
                </c:pt>
                <c:pt idx="4">
                  <c:v>2379.6</c:v>
                </c:pt>
                <c:pt idx="5">
                  <c:v>2413.3000000000002</c:v>
                </c:pt>
                <c:pt idx="6">
                  <c:v>2423.6999999999998</c:v>
                </c:pt>
                <c:pt idx="7">
                  <c:v>2452.6999999999998</c:v>
                </c:pt>
                <c:pt idx="8">
                  <c:v>2478.1999999999998</c:v>
                </c:pt>
                <c:pt idx="9">
                  <c:v>2506.5</c:v>
                </c:pt>
                <c:pt idx="10">
                  <c:v>2536.3000000000002</c:v>
                </c:pt>
                <c:pt idx="11">
                  <c:v>2584</c:v>
                </c:pt>
                <c:pt idx="12">
                  <c:v>2631.8</c:v>
                </c:pt>
                <c:pt idx="13">
                  <c:v>2688.2</c:v>
                </c:pt>
                <c:pt idx="14">
                  <c:v>2702.1</c:v>
                </c:pt>
                <c:pt idx="15">
                  <c:v>2734.1</c:v>
                </c:pt>
                <c:pt idx="16">
                  <c:v>2748.2</c:v>
                </c:pt>
                <c:pt idx="17">
                  <c:v>2731</c:v>
                </c:pt>
                <c:pt idx="18">
                  <c:v>2752.5</c:v>
                </c:pt>
                <c:pt idx="19">
                  <c:v>2765.8</c:v>
                </c:pt>
                <c:pt idx="20">
                  <c:v>2798.8</c:v>
                </c:pt>
                <c:pt idx="21">
                  <c:v>2831.2</c:v>
                </c:pt>
                <c:pt idx="22">
                  <c:v>2867.2</c:v>
                </c:pt>
                <c:pt idx="23">
                  <c:v>2896</c:v>
                </c:pt>
                <c:pt idx="24">
                  <c:v>2910.1</c:v>
                </c:pt>
                <c:pt idx="25">
                  <c:v>2913.8</c:v>
                </c:pt>
                <c:pt idx="26">
                  <c:v>2916.6</c:v>
                </c:pt>
                <c:pt idx="27">
                  <c:v>2919.5</c:v>
                </c:pt>
                <c:pt idx="28">
                  <c:v>2920.5</c:v>
                </c:pt>
                <c:pt idx="29">
                  <c:v>2896.6</c:v>
                </c:pt>
                <c:pt idx="30">
                  <c:v>2867.6</c:v>
                </c:pt>
                <c:pt idx="31">
                  <c:v>2846.9</c:v>
                </c:pt>
                <c:pt idx="32">
                  <c:v>2837.8</c:v>
                </c:pt>
                <c:pt idx="33">
                  <c:v>2970.7</c:v>
                </c:pt>
                <c:pt idx="34">
                  <c:v>2962.5</c:v>
                </c:pt>
                <c:pt idx="35">
                  <c:v>2946.3</c:v>
                </c:pt>
                <c:pt idx="36">
                  <c:v>2947.2</c:v>
                </c:pt>
                <c:pt idx="37">
                  <c:v>2918.5</c:v>
                </c:pt>
                <c:pt idx="38">
                  <c:v>2862.6</c:v>
                </c:pt>
                <c:pt idx="39">
                  <c:v>2787.7</c:v>
                </c:pt>
                <c:pt idx="40">
                  <c:v>2720.9</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6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18'!$B$4:$B$44</c:f>
              <c:numCache>
                <c:formatCode>0.0</c:formatCode>
                <c:ptCount val="41"/>
                <c:pt idx="0">
                  <c:v>707.6</c:v>
                </c:pt>
                <c:pt idx="1">
                  <c:v>716.7</c:v>
                </c:pt>
                <c:pt idx="2">
                  <c:v>739.7</c:v>
                </c:pt>
                <c:pt idx="3">
                  <c:v>761.6</c:v>
                </c:pt>
                <c:pt idx="4">
                  <c:v>779.4</c:v>
                </c:pt>
                <c:pt idx="5">
                  <c:v>785</c:v>
                </c:pt>
                <c:pt idx="6">
                  <c:v>772.9</c:v>
                </c:pt>
                <c:pt idx="7">
                  <c:v>773.8</c:v>
                </c:pt>
                <c:pt idx="8">
                  <c:v>773.5</c:v>
                </c:pt>
                <c:pt idx="9">
                  <c:v>771.7</c:v>
                </c:pt>
                <c:pt idx="10">
                  <c:v>773</c:v>
                </c:pt>
                <c:pt idx="11">
                  <c:v>790.5</c:v>
                </c:pt>
                <c:pt idx="12">
                  <c:v>799.5</c:v>
                </c:pt>
                <c:pt idx="13">
                  <c:v>810.2</c:v>
                </c:pt>
                <c:pt idx="14">
                  <c:v>791.8</c:v>
                </c:pt>
                <c:pt idx="15">
                  <c:v>789.9</c:v>
                </c:pt>
                <c:pt idx="16">
                  <c:v>783.3</c:v>
                </c:pt>
                <c:pt idx="17">
                  <c:v>768.5</c:v>
                </c:pt>
                <c:pt idx="18">
                  <c:v>764</c:v>
                </c:pt>
                <c:pt idx="19">
                  <c:v>749.4</c:v>
                </c:pt>
                <c:pt idx="20">
                  <c:v>745.3</c:v>
                </c:pt>
                <c:pt idx="21">
                  <c:v>743.2</c:v>
                </c:pt>
                <c:pt idx="22">
                  <c:v>745.8</c:v>
                </c:pt>
                <c:pt idx="23">
                  <c:v>744</c:v>
                </c:pt>
                <c:pt idx="24">
                  <c:v>741.2</c:v>
                </c:pt>
                <c:pt idx="25">
                  <c:v>740.4</c:v>
                </c:pt>
                <c:pt idx="26">
                  <c:v>739</c:v>
                </c:pt>
                <c:pt idx="27">
                  <c:v>733.8</c:v>
                </c:pt>
                <c:pt idx="28">
                  <c:v>731.5</c:v>
                </c:pt>
                <c:pt idx="29">
                  <c:v>724.5</c:v>
                </c:pt>
                <c:pt idx="30">
                  <c:v>716.2</c:v>
                </c:pt>
                <c:pt idx="31">
                  <c:v>703.8</c:v>
                </c:pt>
                <c:pt idx="32">
                  <c:v>699</c:v>
                </c:pt>
                <c:pt idx="33">
                  <c:v>788.3</c:v>
                </c:pt>
                <c:pt idx="34">
                  <c:v>772.6</c:v>
                </c:pt>
                <c:pt idx="35">
                  <c:v>756.1</c:v>
                </c:pt>
                <c:pt idx="36">
                  <c:v>748.4</c:v>
                </c:pt>
                <c:pt idx="37">
                  <c:v>729.1</c:v>
                </c:pt>
                <c:pt idx="38">
                  <c:v>698.4</c:v>
                </c:pt>
                <c:pt idx="39">
                  <c:v>663.5</c:v>
                </c:pt>
                <c:pt idx="40">
                  <c:v>634.1</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19'!$B$4:$B$44</c:f>
              <c:numCache>
                <c:formatCode>0.0</c:formatCode>
                <c:ptCount val="41"/>
                <c:pt idx="0">
                  <c:v>2744.1</c:v>
                </c:pt>
                <c:pt idx="1">
                  <c:v>2778.3</c:v>
                </c:pt>
                <c:pt idx="2">
                  <c:v>2837.5</c:v>
                </c:pt>
                <c:pt idx="3">
                  <c:v>2900.1</c:v>
                </c:pt>
                <c:pt idx="4">
                  <c:v>2969.4</c:v>
                </c:pt>
                <c:pt idx="5">
                  <c:v>3014.3</c:v>
                </c:pt>
                <c:pt idx="6">
                  <c:v>3033.7</c:v>
                </c:pt>
                <c:pt idx="7">
                  <c:v>3069.5</c:v>
                </c:pt>
                <c:pt idx="8">
                  <c:v>3099.7</c:v>
                </c:pt>
                <c:pt idx="9">
                  <c:v>3140.6</c:v>
                </c:pt>
                <c:pt idx="10">
                  <c:v>3180.9</c:v>
                </c:pt>
                <c:pt idx="11">
                  <c:v>3235.3</c:v>
                </c:pt>
                <c:pt idx="12">
                  <c:v>3291.8</c:v>
                </c:pt>
                <c:pt idx="13">
                  <c:v>3360.1</c:v>
                </c:pt>
                <c:pt idx="14">
                  <c:v>3366.2</c:v>
                </c:pt>
                <c:pt idx="15">
                  <c:v>3394.5</c:v>
                </c:pt>
                <c:pt idx="16">
                  <c:v>3403.3</c:v>
                </c:pt>
                <c:pt idx="17">
                  <c:v>3375.2</c:v>
                </c:pt>
                <c:pt idx="18">
                  <c:v>3391.6</c:v>
                </c:pt>
                <c:pt idx="19">
                  <c:v>3395.6</c:v>
                </c:pt>
                <c:pt idx="20">
                  <c:v>3416.8</c:v>
                </c:pt>
                <c:pt idx="21">
                  <c:v>3443.1</c:v>
                </c:pt>
                <c:pt idx="22">
                  <c:v>3471.2</c:v>
                </c:pt>
                <c:pt idx="23">
                  <c:v>3482.8</c:v>
                </c:pt>
                <c:pt idx="24">
                  <c:v>3482</c:v>
                </c:pt>
                <c:pt idx="25">
                  <c:v>3469.5</c:v>
                </c:pt>
                <c:pt idx="26">
                  <c:v>3461.9</c:v>
                </c:pt>
                <c:pt idx="27">
                  <c:v>3452.2</c:v>
                </c:pt>
                <c:pt idx="28">
                  <c:v>3439.8</c:v>
                </c:pt>
                <c:pt idx="29">
                  <c:v>3406.7</c:v>
                </c:pt>
                <c:pt idx="30">
                  <c:v>3366.3</c:v>
                </c:pt>
                <c:pt idx="31">
                  <c:v>3331.1</c:v>
                </c:pt>
                <c:pt idx="32">
                  <c:v>3328.6</c:v>
                </c:pt>
                <c:pt idx="33">
                  <c:v>3534.5</c:v>
                </c:pt>
                <c:pt idx="34">
                  <c:v>3513</c:v>
                </c:pt>
                <c:pt idx="35">
                  <c:v>3485.9</c:v>
                </c:pt>
                <c:pt idx="36">
                  <c:v>3478.6</c:v>
                </c:pt>
                <c:pt idx="37">
                  <c:v>3438.3</c:v>
                </c:pt>
                <c:pt idx="38">
                  <c:v>3368.4</c:v>
                </c:pt>
                <c:pt idx="39">
                  <c:v>3260.6</c:v>
                </c:pt>
                <c:pt idx="40">
                  <c:v>3165.5</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00"/>
          <c:min val="2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2'!$B$4:$B$44</c:f>
              <c:numCache>
                <c:formatCode>0.0</c:formatCode>
                <c:ptCount val="41"/>
                <c:pt idx="0">
                  <c:v>4557.2</c:v>
                </c:pt>
                <c:pt idx="1">
                  <c:v>4631.5</c:v>
                </c:pt>
                <c:pt idx="2">
                  <c:v>4755.6000000000004</c:v>
                </c:pt>
                <c:pt idx="3">
                  <c:v>4881.7</c:v>
                </c:pt>
                <c:pt idx="4">
                  <c:v>5002.3</c:v>
                </c:pt>
                <c:pt idx="5">
                  <c:v>5084.8</c:v>
                </c:pt>
                <c:pt idx="6">
                  <c:v>5113.2</c:v>
                </c:pt>
                <c:pt idx="7">
                  <c:v>5180.3999999999996</c:v>
                </c:pt>
                <c:pt idx="8">
                  <c:v>5242.6000000000004</c:v>
                </c:pt>
                <c:pt idx="9">
                  <c:v>5314</c:v>
                </c:pt>
                <c:pt idx="10">
                  <c:v>5381.5</c:v>
                </c:pt>
                <c:pt idx="11">
                  <c:v>5479.6</c:v>
                </c:pt>
                <c:pt idx="12">
                  <c:v>5572.6</c:v>
                </c:pt>
                <c:pt idx="13">
                  <c:v>5691.3</c:v>
                </c:pt>
                <c:pt idx="14">
                  <c:v>5706.6</c:v>
                </c:pt>
                <c:pt idx="15">
                  <c:v>5754.8</c:v>
                </c:pt>
                <c:pt idx="16">
                  <c:v>5769.9</c:v>
                </c:pt>
                <c:pt idx="17">
                  <c:v>5730</c:v>
                </c:pt>
                <c:pt idx="18">
                  <c:v>5760</c:v>
                </c:pt>
                <c:pt idx="19">
                  <c:v>5773.5</c:v>
                </c:pt>
                <c:pt idx="20">
                  <c:v>5816.2</c:v>
                </c:pt>
                <c:pt idx="21">
                  <c:v>5855.6</c:v>
                </c:pt>
                <c:pt idx="22">
                  <c:v>5905.6</c:v>
                </c:pt>
                <c:pt idx="23">
                  <c:v>5934.8</c:v>
                </c:pt>
                <c:pt idx="24">
                  <c:v>5941.8</c:v>
                </c:pt>
                <c:pt idx="25">
                  <c:v>5939.3</c:v>
                </c:pt>
                <c:pt idx="26">
                  <c:v>5939.2</c:v>
                </c:pt>
                <c:pt idx="27">
                  <c:v>5930.7</c:v>
                </c:pt>
                <c:pt idx="28">
                  <c:v>5922.7</c:v>
                </c:pt>
                <c:pt idx="29">
                  <c:v>5875.5</c:v>
                </c:pt>
                <c:pt idx="30">
                  <c:v>5818.5</c:v>
                </c:pt>
                <c:pt idx="31">
                  <c:v>5763.1</c:v>
                </c:pt>
                <c:pt idx="32">
                  <c:v>5753.9</c:v>
                </c:pt>
                <c:pt idx="33">
                  <c:v>6100.6</c:v>
                </c:pt>
                <c:pt idx="34">
                  <c:v>6071.8</c:v>
                </c:pt>
                <c:pt idx="35">
                  <c:v>6030.4</c:v>
                </c:pt>
                <c:pt idx="36">
                  <c:v>6024.7</c:v>
                </c:pt>
                <c:pt idx="37">
                  <c:v>5964.2</c:v>
                </c:pt>
                <c:pt idx="38">
                  <c:v>5851.5</c:v>
                </c:pt>
                <c:pt idx="39">
                  <c:v>5685.4</c:v>
                </c:pt>
                <c:pt idx="40">
                  <c:v>5532.7</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2'!$C$4:$C$44</c:f>
              <c:numCache>
                <c:formatCode>0.0</c:formatCode>
                <c:ptCount val="41"/>
                <c:pt idx="0">
                  <c:v>4291</c:v>
                </c:pt>
                <c:pt idx="1">
                  <c:v>4361.6000000000004</c:v>
                </c:pt>
                <c:pt idx="2">
                  <c:v>4480</c:v>
                </c:pt>
                <c:pt idx="3">
                  <c:v>4599.7</c:v>
                </c:pt>
                <c:pt idx="4">
                  <c:v>4716.5</c:v>
                </c:pt>
                <c:pt idx="5">
                  <c:v>4794</c:v>
                </c:pt>
                <c:pt idx="6">
                  <c:v>4822.1000000000004</c:v>
                </c:pt>
                <c:pt idx="7">
                  <c:v>4887.5</c:v>
                </c:pt>
                <c:pt idx="8">
                  <c:v>4949.3999999999996</c:v>
                </c:pt>
                <c:pt idx="9">
                  <c:v>5018.7</c:v>
                </c:pt>
                <c:pt idx="10">
                  <c:v>5084.6000000000004</c:v>
                </c:pt>
                <c:pt idx="11">
                  <c:v>5181.7</c:v>
                </c:pt>
                <c:pt idx="12">
                  <c:v>5273.1</c:v>
                </c:pt>
                <c:pt idx="13">
                  <c:v>5387.7</c:v>
                </c:pt>
                <c:pt idx="14">
                  <c:v>5402.5</c:v>
                </c:pt>
                <c:pt idx="15">
                  <c:v>5451.4</c:v>
                </c:pt>
                <c:pt idx="16">
                  <c:v>5466.5</c:v>
                </c:pt>
                <c:pt idx="17">
                  <c:v>5430.8</c:v>
                </c:pt>
                <c:pt idx="18">
                  <c:v>5460.1</c:v>
                </c:pt>
                <c:pt idx="19">
                  <c:v>5472.1</c:v>
                </c:pt>
                <c:pt idx="20">
                  <c:v>5513.8</c:v>
                </c:pt>
                <c:pt idx="21">
                  <c:v>5553.2</c:v>
                </c:pt>
                <c:pt idx="22">
                  <c:v>5600.8</c:v>
                </c:pt>
                <c:pt idx="23">
                  <c:v>5626.4</c:v>
                </c:pt>
                <c:pt idx="24">
                  <c:v>5631.4</c:v>
                </c:pt>
                <c:pt idx="25">
                  <c:v>5626.8</c:v>
                </c:pt>
                <c:pt idx="26">
                  <c:v>5626.8</c:v>
                </c:pt>
                <c:pt idx="27">
                  <c:v>5619</c:v>
                </c:pt>
                <c:pt idx="28">
                  <c:v>5610.7</c:v>
                </c:pt>
                <c:pt idx="29">
                  <c:v>5567.6</c:v>
                </c:pt>
                <c:pt idx="30">
                  <c:v>5514.6</c:v>
                </c:pt>
                <c:pt idx="31">
                  <c:v>5464.7</c:v>
                </c:pt>
                <c:pt idx="32">
                  <c:v>5459</c:v>
                </c:pt>
                <c:pt idx="33">
                  <c:v>5800.5</c:v>
                </c:pt>
                <c:pt idx="34">
                  <c:v>5770.7</c:v>
                </c:pt>
                <c:pt idx="35">
                  <c:v>5733.6</c:v>
                </c:pt>
                <c:pt idx="36">
                  <c:v>5727.8</c:v>
                </c:pt>
                <c:pt idx="37">
                  <c:v>5669.7</c:v>
                </c:pt>
                <c:pt idx="38">
                  <c:v>5559.2</c:v>
                </c:pt>
                <c:pt idx="39">
                  <c:v>5394.2</c:v>
                </c:pt>
                <c:pt idx="40">
                  <c:v>5244.2</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4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7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20'!$B$4:$B$44</c:f>
              <c:numCache>
                <c:formatCode>0.0</c:formatCode>
                <c:ptCount val="41"/>
                <c:pt idx="0">
                  <c:v>839.4</c:v>
                </c:pt>
                <c:pt idx="1">
                  <c:v>866.6</c:v>
                </c:pt>
                <c:pt idx="2">
                  <c:v>902.8</c:v>
                </c:pt>
                <c:pt idx="3">
                  <c:v>938</c:v>
                </c:pt>
                <c:pt idx="4">
                  <c:v>967.6</c:v>
                </c:pt>
                <c:pt idx="5">
                  <c:v>994.7</c:v>
                </c:pt>
                <c:pt idx="6">
                  <c:v>1015.6</c:v>
                </c:pt>
                <c:pt idx="7">
                  <c:v>1044.2</c:v>
                </c:pt>
                <c:pt idx="8">
                  <c:v>1076.2</c:v>
                </c:pt>
                <c:pt idx="9">
                  <c:v>1106.4000000000001</c:v>
                </c:pt>
                <c:pt idx="10">
                  <c:v>1130.8</c:v>
                </c:pt>
                <c:pt idx="11">
                  <c:v>1155.9000000000001</c:v>
                </c:pt>
                <c:pt idx="12">
                  <c:v>1181.8</c:v>
                </c:pt>
                <c:pt idx="13">
                  <c:v>1217.4000000000001</c:v>
                </c:pt>
                <c:pt idx="14">
                  <c:v>1244.5</c:v>
                </c:pt>
                <c:pt idx="15">
                  <c:v>1267</c:v>
                </c:pt>
                <c:pt idx="16">
                  <c:v>1279.9000000000001</c:v>
                </c:pt>
                <c:pt idx="17">
                  <c:v>1287.0999999999999</c:v>
                </c:pt>
                <c:pt idx="18">
                  <c:v>1304.5</c:v>
                </c:pt>
                <c:pt idx="19">
                  <c:v>1327.1</c:v>
                </c:pt>
                <c:pt idx="20">
                  <c:v>1351.7</c:v>
                </c:pt>
                <c:pt idx="21">
                  <c:v>1366.9</c:v>
                </c:pt>
                <c:pt idx="22">
                  <c:v>1383.8</c:v>
                </c:pt>
                <c:pt idx="23">
                  <c:v>1399.6</c:v>
                </c:pt>
                <c:pt idx="24">
                  <c:v>1408.3</c:v>
                </c:pt>
                <c:pt idx="25">
                  <c:v>1416.9</c:v>
                </c:pt>
                <c:pt idx="26">
                  <c:v>1425.8</c:v>
                </c:pt>
                <c:pt idx="27">
                  <c:v>1433</c:v>
                </c:pt>
                <c:pt idx="28">
                  <c:v>1439.4</c:v>
                </c:pt>
                <c:pt idx="29">
                  <c:v>1436.4</c:v>
                </c:pt>
                <c:pt idx="30">
                  <c:v>1432</c:v>
                </c:pt>
                <c:pt idx="31">
                  <c:v>1429.9</c:v>
                </c:pt>
                <c:pt idx="32">
                  <c:v>1431.4</c:v>
                </c:pt>
                <c:pt idx="33">
                  <c:v>1477.7</c:v>
                </c:pt>
                <c:pt idx="34">
                  <c:v>1485.1</c:v>
                </c:pt>
                <c:pt idx="35">
                  <c:v>1491.6</c:v>
                </c:pt>
                <c:pt idx="36">
                  <c:v>1500.8</c:v>
                </c:pt>
                <c:pt idx="37">
                  <c:v>1502.3</c:v>
                </c:pt>
                <c:pt idx="38">
                  <c:v>1492.4</c:v>
                </c:pt>
                <c:pt idx="39">
                  <c:v>1470.1</c:v>
                </c:pt>
                <c:pt idx="40">
                  <c:v>1444.6</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8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2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21'!$B$4:$B$44</c:f>
              <c:numCache>
                <c:formatCode>0.0</c:formatCode>
                <c:ptCount val="41"/>
                <c:pt idx="0">
                  <c:v>1634.4</c:v>
                </c:pt>
                <c:pt idx="1">
                  <c:v>1677.5</c:v>
                </c:pt>
                <c:pt idx="2">
                  <c:v>1726.8</c:v>
                </c:pt>
                <c:pt idx="3">
                  <c:v>1794.9</c:v>
                </c:pt>
                <c:pt idx="4">
                  <c:v>1871.8</c:v>
                </c:pt>
                <c:pt idx="5">
                  <c:v>1937.1</c:v>
                </c:pt>
                <c:pt idx="6">
                  <c:v>1989.1</c:v>
                </c:pt>
                <c:pt idx="7">
                  <c:v>2041.1</c:v>
                </c:pt>
                <c:pt idx="8">
                  <c:v>2087.5</c:v>
                </c:pt>
                <c:pt idx="9">
                  <c:v>2131.1999999999998</c:v>
                </c:pt>
                <c:pt idx="10">
                  <c:v>2181</c:v>
                </c:pt>
                <c:pt idx="11">
                  <c:v>2232.3000000000002</c:v>
                </c:pt>
                <c:pt idx="12">
                  <c:v>2288.3000000000002</c:v>
                </c:pt>
                <c:pt idx="13">
                  <c:v>2359.6999999999998</c:v>
                </c:pt>
                <c:pt idx="14">
                  <c:v>2409.8000000000002</c:v>
                </c:pt>
                <c:pt idx="15">
                  <c:v>2453.1999999999998</c:v>
                </c:pt>
                <c:pt idx="16">
                  <c:v>2479.1999999999998</c:v>
                </c:pt>
                <c:pt idx="17">
                  <c:v>2450</c:v>
                </c:pt>
                <c:pt idx="18">
                  <c:v>2420.4</c:v>
                </c:pt>
                <c:pt idx="19">
                  <c:v>2417.3000000000002</c:v>
                </c:pt>
                <c:pt idx="20">
                  <c:v>2413.1999999999998</c:v>
                </c:pt>
                <c:pt idx="21">
                  <c:v>2435.8000000000002</c:v>
                </c:pt>
                <c:pt idx="22">
                  <c:v>2478.4</c:v>
                </c:pt>
                <c:pt idx="23">
                  <c:v>2523.1999999999998</c:v>
                </c:pt>
                <c:pt idx="24">
                  <c:v>2571.4</c:v>
                </c:pt>
                <c:pt idx="25">
                  <c:v>2611</c:v>
                </c:pt>
                <c:pt idx="26">
                  <c:v>2636.4</c:v>
                </c:pt>
                <c:pt idx="27">
                  <c:v>2652.4</c:v>
                </c:pt>
                <c:pt idx="28">
                  <c:v>2657.1</c:v>
                </c:pt>
                <c:pt idx="29">
                  <c:v>2647.3</c:v>
                </c:pt>
                <c:pt idx="30">
                  <c:v>2626.6</c:v>
                </c:pt>
                <c:pt idx="31">
                  <c:v>2588.6</c:v>
                </c:pt>
                <c:pt idx="32">
                  <c:v>2551.9</c:v>
                </c:pt>
                <c:pt idx="33">
                  <c:v>2685</c:v>
                </c:pt>
                <c:pt idx="34">
                  <c:v>2771.2</c:v>
                </c:pt>
                <c:pt idx="35">
                  <c:v>2824.7</c:v>
                </c:pt>
                <c:pt idx="36">
                  <c:v>2883</c:v>
                </c:pt>
                <c:pt idx="37">
                  <c:v>2857.1</c:v>
                </c:pt>
                <c:pt idx="38">
                  <c:v>2766.6</c:v>
                </c:pt>
                <c:pt idx="39">
                  <c:v>2655.4</c:v>
                </c:pt>
                <c:pt idx="40">
                  <c:v>2522.9</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0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35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22'!$B$4:$B$44</c:f>
              <c:numCache>
                <c:formatCode>0</c:formatCode>
                <c:ptCount val="41"/>
                <c:pt idx="0">
                  <c:v>250</c:v>
                </c:pt>
                <c:pt idx="1">
                  <c:v>254</c:v>
                </c:pt>
                <c:pt idx="2">
                  <c:v>251</c:v>
                </c:pt>
                <c:pt idx="3">
                  <c:v>251</c:v>
                </c:pt>
                <c:pt idx="4">
                  <c:v>258</c:v>
                </c:pt>
                <c:pt idx="5">
                  <c:v>263</c:v>
                </c:pt>
                <c:pt idx="6">
                  <c:v>272</c:v>
                </c:pt>
                <c:pt idx="7">
                  <c:v>269</c:v>
                </c:pt>
                <c:pt idx="8">
                  <c:v>270</c:v>
                </c:pt>
                <c:pt idx="9">
                  <c:v>271</c:v>
                </c:pt>
                <c:pt idx="10">
                  <c:v>283</c:v>
                </c:pt>
                <c:pt idx="11">
                  <c:v>285</c:v>
                </c:pt>
                <c:pt idx="12">
                  <c:v>285</c:v>
                </c:pt>
                <c:pt idx="13">
                  <c:v>280</c:v>
                </c:pt>
                <c:pt idx="14">
                  <c:v>296</c:v>
                </c:pt>
                <c:pt idx="15">
                  <c:v>303</c:v>
                </c:pt>
                <c:pt idx="16">
                  <c:v>305</c:v>
                </c:pt>
                <c:pt idx="17">
                  <c:v>311</c:v>
                </c:pt>
                <c:pt idx="18">
                  <c:v>298</c:v>
                </c:pt>
                <c:pt idx="19">
                  <c:v>293</c:v>
                </c:pt>
                <c:pt idx="20">
                  <c:v>293</c:v>
                </c:pt>
                <c:pt idx="21">
                  <c:v>300</c:v>
                </c:pt>
                <c:pt idx="22">
                  <c:v>297</c:v>
                </c:pt>
                <c:pt idx="23">
                  <c:v>304</c:v>
                </c:pt>
                <c:pt idx="24">
                  <c:v>308</c:v>
                </c:pt>
                <c:pt idx="25">
                  <c:v>311</c:v>
                </c:pt>
                <c:pt idx="26">
                  <c:v>312</c:v>
                </c:pt>
                <c:pt idx="27">
                  <c:v>310</c:v>
                </c:pt>
                <c:pt idx="28">
                  <c:v>312</c:v>
                </c:pt>
                <c:pt idx="29">
                  <c:v>321</c:v>
                </c:pt>
                <c:pt idx="30">
                  <c:v>323</c:v>
                </c:pt>
                <c:pt idx="31">
                  <c:v>320</c:v>
                </c:pt>
                <c:pt idx="32">
                  <c:v>318</c:v>
                </c:pt>
                <c:pt idx="33">
                  <c:v>305</c:v>
                </c:pt>
                <c:pt idx="34">
                  <c:v>313</c:v>
                </c:pt>
                <c:pt idx="35">
                  <c:v>327</c:v>
                </c:pt>
                <c:pt idx="36">
                  <c:v>332</c:v>
                </c:pt>
                <c:pt idx="37">
                  <c:v>341</c:v>
                </c:pt>
                <c:pt idx="38">
                  <c:v>351</c:v>
                </c:pt>
                <c:pt idx="39">
                  <c:v>360</c:v>
                </c:pt>
                <c:pt idx="40">
                  <c:v>358</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60"/>
          <c:min val="2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23'!$B$4:$B$44</c:f>
              <c:numCache>
                <c:formatCode>0.0</c:formatCode>
                <c:ptCount val="41"/>
                <c:pt idx="0">
                  <c:v>2216.8000000000002</c:v>
                </c:pt>
                <c:pt idx="1">
                  <c:v>2216</c:v>
                </c:pt>
                <c:pt idx="2">
                  <c:v>2242.1</c:v>
                </c:pt>
                <c:pt idx="3">
                  <c:v>2260.5</c:v>
                </c:pt>
                <c:pt idx="4">
                  <c:v>2316.1</c:v>
                </c:pt>
                <c:pt idx="5">
                  <c:v>2337.5</c:v>
                </c:pt>
                <c:pt idx="6">
                  <c:v>2367.8000000000002</c:v>
                </c:pt>
                <c:pt idx="7">
                  <c:v>2382.6999999999998</c:v>
                </c:pt>
                <c:pt idx="8">
                  <c:v>2379.9</c:v>
                </c:pt>
                <c:pt idx="9">
                  <c:v>2368</c:v>
                </c:pt>
                <c:pt idx="10">
                  <c:v>2376.6</c:v>
                </c:pt>
                <c:pt idx="11">
                  <c:v>2388.1</c:v>
                </c:pt>
                <c:pt idx="12">
                  <c:v>2401.9</c:v>
                </c:pt>
                <c:pt idx="13">
                  <c:v>2499</c:v>
                </c:pt>
                <c:pt idx="14">
                  <c:v>2537.9</c:v>
                </c:pt>
                <c:pt idx="15">
                  <c:v>2576.4</c:v>
                </c:pt>
                <c:pt idx="16">
                  <c:v>2602.6999999999998</c:v>
                </c:pt>
                <c:pt idx="17">
                  <c:v>2626.7</c:v>
                </c:pt>
                <c:pt idx="18">
                  <c:v>2641.9</c:v>
                </c:pt>
                <c:pt idx="19">
                  <c:v>2650.6</c:v>
                </c:pt>
                <c:pt idx="20">
                  <c:v>2655.1</c:v>
                </c:pt>
                <c:pt idx="21">
                  <c:v>2646.4</c:v>
                </c:pt>
                <c:pt idx="22">
                  <c:v>2655.2</c:v>
                </c:pt>
                <c:pt idx="23">
                  <c:v>2667.2</c:v>
                </c:pt>
                <c:pt idx="24">
                  <c:v>2673.4</c:v>
                </c:pt>
                <c:pt idx="25">
                  <c:v>2629.3</c:v>
                </c:pt>
                <c:pt idx="26">
                  <c:v>2620.8000000000002</c:v>
                </c:pt>
                <c:pt idx="27">
                  <c:v>2641.7</c:v>
                </c:pt>
                <c:pt idx="28">
                  <c:v>2658.1</c:v>
                </c:pt>
                <c:pt idx="29">
                  <c:v>2692.4</c:v>
                </c:pt>
                <c:pt idx="30">
                  <c:v>2669.1</c:v>
                </c:pt>
                <c:pt idx="31">
                  <c:v>2621</c:v>
                </c:pt>
                <c:pt idx="32">
                  <c:v>2653.3</c:v>
                </c:pt>
                <c:pt idx="33">
                  <c:v>2666.6</c:v>
                </c:pt>
                <c:pt idx="34">
                  <c:v>2692</c:v>
                </c:pt>
                <c:pt idx="35">
                  <c:v>3170.8</c:v>
                </c:pt>
                <c:pt idx="36">
                  <c:v>2770.9</c:v>
                </c:pt>
                <c:pt idx="37">
                  <c:v>2798.7</c:v>
                </c:pt>
                <c:pt idx="38">
                  <c:v>2916</c:v>
                </c:pt>
                <c:pt idx="39">
                  <c:v>2977.6</c:v>
                </c:pt>
                <c:pt idx="40">
                  <c:v>2585.6</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23'!$C$4:$C$44</c:f>
              <c:numCache>
                <c:formatCode>0.0</c:formatCode>
                <c:ptCount val="41"/>
                <c:pt idx="0">
                  <c:v>2636.3</c:v>
                </c:pt>
                <c:pt idx="1">
                  <c:v>2637.9</c:v>
                </c:pt>
                <c:pt idx="2">
                  <c:v>2671.5</c:v>
                </c:pt>
                <c:pt idx="3">
                  <c:v>2693.2</c:v>
                </c:pt>
                <c:pt idx="4">
                  <c:v>2762.2</c:v>
                </c:pt>
                <c:pt idx="5">
                  <c:v>2801.5</c:v>
                </c:pt>
                <c:pt idx="6">
                  <c:v>2843.7</c:v>
                </c:pt>
                <c:pt idx="7">
                  <c:v>2867.2</c:v>
                </c:pt>
                <c:pt idx="8">
                  <c:v>2868.3</c:v>
                </c:pt>
                <c:pt idx="9">
                  <c:v>2867.5</c:v>
                </c:pt>
                <c:pt idx="10">
                  <c:v>2892.6</c:v>
                </c:pt>
                <c:pt idx="11">
                  <c:v>2911.3</c:v>
                </c:pt>
                <c:pt idx="12">
                  <c:v>2927.3</c:v>
                </c:pt>
                <c:pt idx="13">
                  <c:v>3021.9</c:v>
                </c:pt>
                <c:pt idx="14">
                  <c:v>3056.1</c:v>
                </c:pt>
                <c:pt idx="15">
                  <c:v>3094.9</c:v>
                </c:pt>
                <c:pt idx="16">
                  <c:v>3119.5</c:v>
                </c:pt>
                <c:pt idx="17">
                  <c:v>3139.4</c:v>
                </c:pt>
                <c:pt idx="18">
                  <c:v>3153.4</c:v>
                </c:pt>
                <c:pt idx="19">
                  <c:v>3169.4</c:v>
                </c:pt>
                <c:pt idx="20">
                  <c:v>3182.1</c:v>
                </c:pt>
                <c:pt idx="21">
                  <c:v>3172.1</c:v>
                </c:pt>
                <c:pt idx="22">
                  <c:v>3178</c:v>
                </c:pt>
                <c:pt idx="23">
                  <c:v>3177.8</c:v>
                </c:pt>
                <c:pt idx="24">
                  <c:v>3173.6</c:v>
                </c:pt>
                <c:pt idx="25">
                  <c:v>3117.5</c:v>
                </c:pt>
                <c:pt idx="26">
                  <c:v>3097.4</c:v>
                </c:pt>
                <c:pt idx="27">
                  <c:v>3105.1</c:v>
                </c:pt>
                <c:pt idx="28">
                  <c:v>3109</c:v>
                </c:pt>
                <c:pt idx="29">
                  <c:v>3136.4</c:v>
                </c:pt>
                <c:pt idx="30">
                  <c:v>3107.7</c:v>
                </c:pt>
                <c:pt idx="31">
                  <c:v>3056.9</c:v>
                </c:pt>
                <c:pt idx="32">
                  <c:v>3087.3</c:v>
                </c:pt>
                <c:pt idx="33">
                  <c:v>3090.4</c:v>
                </c:pt>
                <c:pt idx="34">
                  <c:v>3112.2</c:v>
                </c:pt>
                <c:pt idx="35">
                  <c:v>3600</c:v>
                </c:pt>
                <c:pt idx="36">
                  <c:v>3235.6</c:v>
                </c:pt>
                <c:pt idx="37">
                  <c:v>3239.4</c:v>
                </c:pt>
                <c:pt idx="38">
                  <c:v>3327.6</c:v>
                </c:pt>
                <c:pt idx="39">
                  <c:v>3373.3</c:v>
                </c:pt>
                <c:pt idx="40">
                  <c:v>3048.2</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23'!$D$4:$D$44</c:f>
              <c:numCache>
                <c:formatCode>0.0</c:formatCode>
                <c:ptCount val="41"/>
                <c:pt idx="0">
                  <c:v>2296</c:v>
                </c:pt>
                <c:pt idx="1">
                  <c:v>2294.9</c:v>
                </c:pt>
                <c:pt idx="2">
                  <c:v>2321.3000000000002</c:v>
                </c:pt>
                <c:pt idx="3">
                  <c:v>2340.1999999999998</c:v>
                </c:pt>
                <c:pt idx="4">
                  <c:v>2396.1999999999998</c:v>
                </c:pt>
                <c:pt idx="5">
                  <c:v>2417.4</c:v>
                </c:pt>
                <c:pt idx="6">
                  <c:v>2447.3000000000002</c:v>
                </c:pt>
                <c:pt idx="7">
                  <c:v>2461.6</c:v>
                </c:pt>
                <c:pt idx="8">
                  <c:v>2457.9</c:v>
                </c:pt>
                <c:pt idx="9">
                  <c:v>2444</c:v>
                </c:pt>
                <c:pt idx="10">
                  <c:v>2451.1</c:v>
                </c:pt>
                <c:pt idx="11">
                  <c:v>2462</c:v>
                </c:pt>
                <c:pt idx="12">
                  <c:v>2477</c:v>
                </c:pt>
                <c:pt idx="13">
                  <c:v>2575.9</c:v>
                </c:pt>
                <c:pt idx="14">
                  <c:v>2616.1</c:v>
                </c:pt>
                <c:pt idx="15">
                  <c:v>2655.6</c:v>
                </c:pt>
                <c:pt idx="16">
                  <c:v>2683.2</c:v>
                </c:pt>
                <c:pt idx="17">
                  <c:v>2709</c:v>
                </c:pt>
                <c:pt idx="18">
                  <c:v>2726</c:v>
                </c:pt>
                <c:pt idx="19">
                  <c:v>2736.2</c:v>
                </c:pt>
                <c:pt idx="20">
                  <c:v>2741.6</c:v>
                </c:pt>
                <c:pt idx="21">
                  <c:v>2735.2</c:v>
                </c:pt>
                <c:pt idx="22">
                  <c:v>2746.3</c:v>
                </c:pt>
                <c:pt idx="23">
                  <c:v>2759.1</c:v>
                </c:pt>
                <c:pt idx="24">
                  <c:v>2765.9</c:v>
                </c:pt>
                <c:pt idx="25">
                  <c:v>2721.7</c:v>
                </c:pt>
                <c:pt idx="26">
                  <c:v>2714.4</c:v>
                </c:pt>
                <c:pt idx="27">
                  <c:v>2738.2</c:v>
                </c:pt>
                <c:pt idx="28">
                  <c:v>2754.8</c:v>
                </c:pt>
                <c:pt idx="29">
                  <c:v>2787.6</c:v>
                </c:pt>
                <c:pt idx="30">
                  <c:v>2761</c:v>
                </c:pt>
                <c:pt idx="31">
                  <c:v>2710.3</c:v>
                </c:pt>
                <c:pt idx="32">
                  <c:v>2742.2</c:v>
                </c:pt>
                <c:pt idx="33">
                  <c:v>2755.1</c:v>
                </c:pt>
                <c:pt idx="34">
                  <c:v>2780.4</c:v>
                </c:pt>
                <c:pt idx="35">
                  <c:v>3266.8</c:v>
                </c:pt>
                <c:pt idx="36">
                  <c:v>2856.4</c:v>
                </c:pt>
                <c:pt idx="37">
                  <c:v>2887.1</c:v>
                </c:pt>
                <c:pt idx="38">
                  <c:v>3010.8</c:v>
                </c:pt>
                <c:pt idx="39">
                  <c:v>3076.5</c:v>
                </c:pt>
                <c:pt idx="40">
                  <c:v>2667</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23'!$E$4:$E$44</c:f>
              <c:numCache>
                <c:formatCode>0.0</c:formatCode>
                <c:ptCount val="41"/>
                <c:pt idx="0">
                  <c:v>2746.6</c:v>
                </c:pt>
                <c:pt idx="1">
                  <c:v>2749.3</c:v>
                </c:pt>
                <c:pt idx="2">
                  <c:v>2784.3</c:v>
                </c:pt>
                <c:pt idx="3">
                  <c:v>2807.2</c:v>
                </c:pt>
                <c:pt idx="4">
                  <c:v>2877.6</c:v>
                </c:pt>
                <c:pt idx="5">
                  <c:v>2917.7</c:v>
                </c:pt>
                <c:pt idx="6">
                  <c:v>2960.5</c:v>
                </c:pt>
                <c:pt idx="7">
                  <c:v>2984.3</c:v>
                </c:pt>
                <c:pt idx="8">
                  <c:v>2985</c:v>
                </c:pt>
                <c:pt idx="9">
                  <c:v>2982.8</c:v>
                </c:pt>
                <c:pt idx="10">
                  <c:v>3007.5</c:v>
                </c:pt>
                <c:pt idx="11">
                  <c:v>3025.7</c:v>
                </c:pt>
                <c:pt idx="12">
                  <c:v>3044.2</c:v>
                </c:pt>
                <c:pt idx="13">
                  <c:v>3139.2</c:v>
                </c:pt>
                <c:pt idx="14">
                  <c:v>3174.8</c:v>
                </c:pt>
                <c:pt idx="15">
                  <c:v>3214.4</c:v>
                </c:pt>
                <c:pt idx="16">
                  <c:v>3240.7</c:v>
                </c:pt>
                <c:pt idx="17">
                  <c:v>3261.5</c:v>
                </c:pt>
                <c:pt idx="18">
                  <c:v>3277.2</c:v>
                </c:pt>
                <c:pt idx="19">
                  <c:v>3295.6</c:v>
                </c:pt>
                <c:pt idx="20">
                  <c:v>3310.2</c:v>
                </c:pt>
                <c:pt idx="21">
                  <c:v>3301.1</c:v>
                </c:pt>
                <c:pt idx="22">
                  <c:v>3309.6</c:v>
                </c:pt>
                <c:pt idx="23">
                  <c:v>3310.7</c:v>
                </c:pt>
                <c:pt idx="24">
                  <c:v>3307.8</c:v>
                </c:pt>
                <c:pt idx="25">
                  <c:v>3249.7</c:v>
                </c:pt>
                <c:pt idx="26">
                  <c:v>3230.9</c:v>
                </c:pt>
                <c:pt idx="27">
                  <c:v>3241.4</c:v>
                </c:pt>
                <c:pt idx="28">
                  <c:v>3245.3</c:v>
                </c:pt>
                <c:pt idx="29">
                  <c:v>3270.8</c:v>
                </c:pt>
                <c:pt idx="30">
                  <c:v>3238.6</c:v>
                </c:pt>
                <c:pt idx="31">
                  <c:v>3185.7</c:v>
                </c:pt>
                <c:pt idx="32">
                  <c:v>3216.2</c:v>
                </c:pt>
                <c:pt idx="33">
                  <c:v>3218.6</c:v>
                </c:pt>
                <c:pt idx="34">
                  <c:v>3240.3</c:v>
                </c:pt>
                <c:pt idx="35">
                  <c:v>3736</c:v>
                </c:pt>
                <c:pt idx="36">
                  <c:v>3362</c:v>
                </c:pt>
                <c:pt idx="37">
                  <c:v>3369.4</c:v>
                </c:pt>
                <c:pt idx="38">
                  <c:v>3462.7</c:v>
                </c:pt>
                <c:pt idx="39">
                  <c:v>3511.5</c:v>
                </c:pt>
                <c:pt idx="40">
                  <c:v>3171.2</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24'!$B$4:$B$44</c:f>
              <c:numCache>
                <c:formatCode>0.0</c:formatCode>
                <c:ptCount val="41"/>
                <c:pt idx="0">
                  <c:v>488.6</c:v>
                </c:pt>
                <c:pt idx="1">
                  <c:v>489.7</c:v>
                </c:pt>
                <c:pt idx="2">
                  <c:v>492.4</c:v>
                </c:pt>
                <c:pt idx="3">
                  <c:v>489.2</c:v>
                </c:pt>
                <c:pt idx="4">
                  <c:v>489.5</c:v>
                </c:pt>
                <c:pt idx="5">
                  <c:v>487.9</c:v>
                </c:pt>
                <c:pt idx="6">
                  <c:v>494.7</c:v>
                </c:pt>
                <c:pt idx="7">
                  <c:v>492.2</c:v>
                </c:pt>
                <c:pt idx="8">
                  <c:v>502.6</c:v>
                </c:pt>
                <c:pt idx="9">
                  <c:v>501.3</c:v>
                </c:pt>
                <c:pt idx="10">
                  <c:v>500.7</c:v>
                </c:pt>
                <c:pt idx="11">
                  <c:v>497.7</c:v>
                </c:pt>
                <c:pt idx="12">
                  <c:v>507.6</c:v>
                </c:pt>
                <c:pt idx="13">
                  <c:v>494</c:v>
                </c:pt>
                <c:pt idx="14">
                  <c:v>492.4</c:v>
                </c:pt>
                <c:pt idx="15">
                  <c:v>506.4</c:v>
                </c:pt>
                <c:pt idx="16">
                  <c:v>520.29999999999995</c:v>
                </c:pt>
                <c:pt idx="17">
                  <c:v>544.70000000000005</c:v>
                </c:pt>
                <c:pt idx="18">
                  <c:v>555.79999999999995</c:v>
                </c:pt>
                <c:pt idx="19">
                  <c:v>553</c:v>
                </c:pt>
                <c:pt idx="20">
                  <c:v>546.1</c:v>
                </c:pt>
                <c:pt idx="21">
                  <c:v>546.70000000000005</c:v>
                </c:pt>
                <c:pt idx="22">
                  <c:v>535.4</c:v>
                </c:pt>
                <c:pt idx="23">
                  <c:v>534.70000000000005</c:v>
                </c:pt>
                <c:pt idx="24">
                  <c:v>515.5</c:v>
                </c:pt>
                <c:pt idx="25">
                  <c:v>523.4</c:v>
                </c:pt>
                <c:pt idx="26">
                  <c:v>522.29999999999995</c:v>
                </c:pt>
                <c:pt idx="27">
                  <c:v>515.79999999999995</c:v>
                </c:pt>
                <c:pt idx="28">
                  <c:v>525.6</c:v>
                </c:pt>
                <c:pt idx="29">
                  <c:v>527</c:v>
                </c:pt>
                <c:pt idx="30">
                  <c:v>517</c:v>
                </c:pt>
                <c:pt idx="31">
                  <c:v>520.70000000000005</c:v>
                </c:pt>
                <c:pt idx="32">
                  <c:v>542.20000000000005</c:v>
                </c:pt>
                <c:pt idx="33">
                  <c:v>452.1</c:v>
                </c:pt>
                <c:pt idx="34">
                  <c:v>486.8</c:v>
                </c:pt>
                <c:pt idx="35">
                  <c:v>494.1</c:v>
                </c:pt>
                <c:pt idx="36">
                  <c:v>503.2</c:v>
                </c:pt>
                <c:pt idx="37">
                  <c:v>495.1</c:v>
                </c:pt>
                <c:pt idx="38">
                  <c:v>502</c:v>
                </c:pt>
                <c:pt idx="39">
                  <c:v>494</c:v>
                </c:pt>
                <c:pt idx="40">
                  <c:v>510.6</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25'!$B$4:$B$44</c:f>
              <c:numCache>
                <c:formatCode>0.0</c:formatCode>
                <c:ptCount val="41"/>
                <c:pt idx="0">
                  <c:v>119.1</c:v>
                </c:pt>
                <c:pt idx="1">
                  <c:v>118.3</c:v>
                </c:pt>
                <c:pt idx="2">
                  <c:v>118.9</c:v>
                </c:pt>
                <c:pt idx="3">
                  <c:v>116</c:v>
                </c:pt>
                <c:pt idx="4">
                  <c:v>117.4</c:v>
                </c:pt>
                <c:pt idx="5">
                  <c:v>114.2</c:v>
                </c:pt>
                <c:pt idx="6">
                  <c:v>114.7</c:v>
                </c:pt>
                <c:pt idx="7">
                  <c:v>110.8</c:v>
                </c:pt>
                <c:pt idx="8">
                  <c:v>108.7</c:v>
                </c:pt>
                <c:pt idx="9">
                  <c:v>107.7</c:v>
                </c:pt>
                <c:pt idx="10">
                  <c:v>110.6</c:v>
                </c:pt>
                <c:pt idx="11">
                  <c:v>109</c:v>
                </c:pt>
                <c:pt idx="12">
                  <c:v>109.4</c:v>
                </c:pt>
                <c:pt idx="13">
                  <c:v>101.4</c:v>
                </c:pt>
                <c:pt idx="14">
                  <c:v>107.1</c:v>
                </c:pt>
                <c:pt idx="15">
                  <c:v>104.6</c:v>
                </c:pt>
                <c:pt idx="16">
                  <c:v>103.3</c:v>
                </c:pt>
                <c:pt idx="17">
                  <c:v>103</c:v>
                </c:pt>
                <c:pt idx="18">
                  <c:v>106.6</c:v>
                </c:pt>
                <c:pt idx="19">
                  <c:v>105</c:v>
                </c:pt>
                <c:pt idx="20">
                  <c:v>104.4</c:v>
                </c:pt>
                <c:pt idx="21">
                  <c:v>107</c:v>
                </c:pt>
                <c:pt idx="22">
                  <c:v>105.8</c:v>
                </c:pt>
                <c:pt idx="23">
                  <c:v>109</c:v>
                </c:pt>
                <c:pt idx="24">
                  <c:v>110.3</c:v>
                </c:pt>
                <c:pt idx="25">
                  <c:v>112.5</c:v>
                </c:pt>
                <c:pt idx="26">
                  <c:v>105.2</c:v>
                </c:pt>
                <c:pt idx="27">
                  <c:v>104.5</c:v>
                </c:pt>
                <c:pt idx="28">
                  <c:v>105.6</c:v>
                </c:pt>
                <c:pt idx="29">
                  <c:v>107.6</c:v>
                </c:pt>
                <c:pt idx="30">
                  <c:v>101.3</c:v>
                </c:pt>
                <c:pt idx="31">
                  <c:v>101.9</c:v>
                </c:pt>
                <c:pt idx="32">
                  <c:v>110.3</c:v>
                </c:pt>
                <c:pt idx="33">
                  <c:v>117.6</c:v>
                </c:pt>
                <c:pt idx="34">
                  <c:v>95.5</c:v>
                </c:pt>
                <c:pt idx="35">
                  <c:v>90.6</c:v>
                </c:pt>
                <c:pt idx="36">
                  <c:v>91.9</c:v>
                </c:pt>
                <c:pt idx="37">
                  <c:v>87.7</c:v>
                </c:pt>
                <c:pt idx="38">
                  <c:v>91.4</c:v>
                </c:pt>
                <c:pt idx="39">
                  <c:v>89.1</c:v>
                </c:pt>
                <c:pt idx="40">
                  <c:v>96.2</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26'!$B$4:$B$44</c:f>
              <c:numCache>
                <c:formatCode>0.0</c:formatCode>
                <c:ptCount val="41"/>
                <c:pt idx="0">
                  <c:v>29.4</c:v>
                </c:pt>
                <c:pt idx="1">
                  <c:v>28.7</c:v>
                </c:pt>
                <c:pt idx="2">
                  <c:v>27.8</c:v>
                </c:pt>
                <c:pt idx="3">
                  <c:v>27.1</c:v>
                </c:pt>
                <c:pt idx="4">
                  <c:v>25.9</c:v>
                </c:pt>
                <c:pt idx="5">
                  <c:v>24.2</c:v>
                </c:pt>
                <c:pt idx="6">
                  <c:v>24.4</c:v>
                </c:pt>
                <c:pt idx="7">
                  <c:v>24.4</c:v>
                </c:pt>
                <c:pt idx="8">
                  <c:v>25.2</c:v>
                </c:pt>
                <c:pt idx="9">
                  <c:v>25.1</c:v>
                </c:pt>
                <c:pt idx="10">
                  <c:v>24.9</c:v>
                </c:pt>
                <c:pt idx="11">
                  <c:v>25.7</c:v>
                </c:pt>
                <c:pt idx="12">
                  <c:v>25</c:v>
                </c:pt>
                <c:pt idx="13">
                  <c:v>23.5</c:v>
                </c:pt>
                <c:pt idx="14">
                  <c:v>23.9</c:v>
                </c:pt>
                <c:pt idx="15">
                  <c:v>24.7</c:v>
                </c:pt>
                <c:pt idx="16">
                  <c:v>25.7</c:v>
                </c:pt>
                <c:pt idx="17">
                  <c:v>27.5</c:v>
                </c:pt>
                <c:pt idx="18">
                  <c:v>26.7</c:v>
                </c:pt>
                <c:pt idx="19">
                  <c:v>25.3</c:v>
                </c:pt>
                <c:pt idx="20">
                  <c:v>25.8</c:v>
                </c:pt>
                <c:pt idx="21">
                  <c:v>26.7</c:v>
                </c:pt>
                <c:pt idx="22">
                  <c:v>28.2</c:v>
                </c:pt>
                <c:pt idx="23">
                  <c:v>29.2</c:v>
                </c:pt>
                <c:pt idx="24">
                  <c:v>29</c:v>
                </c:pt>
                <c:pt idx="25">
                  <c:v>31.7</c:v>
                </c:pt>
                <c:pt idx="26">
                  <c:v>31</c:v>
                </c:pt>
                <c:pt idx="27">
                  <c:v>30.4</c:v>
                </c:pt>
                <c:pt idx="28">
                  <c:v>31</c:v>
                </c:pt>
                <c:pt idx="29">
                  <c:v>30.7</c:v>
                </c:pt>
                <c:pt idx="30">
                  <c:v>30.3</c:v>
                </c:pt>
                <c:pt idx="31">
                  <c:v>29.3</c:v>
                </c:pt>
                <c:pt idx="32">
                  <c:v>44.6</c:v>
                </c:pt>
                <c:pt idx="33">
                  <c:v>37.299999999999997</c:v>
                </c:pt>
                <c:pt idx="34">
                  <c:v>23</c:v>
                </c:pt>
                <c:pt idx="35">
                  <c:v>25.8</c:v>
                </c:pt>
                <c:pt idx="36">
                  <c:v>25.5</c:v>
                </c:pt>
                <c:pt idx="37">
                  <c:v>26</c:v>
                </c:pt>
                <c:pt idx="38">
                  <c:v>26.2</c:v>
                </c:pt>
                <c:pt idx="39">
                  <c:v>25.4</c:v>
                </c:pt>
                <c:pt idx="40">
                  <c:v>27.6</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26'!$C$4:$C$44</c:f>
              <c:numCache>
                <c:formatCode>0.0</c:formatCode>
                <c:ptCount val="41"/>
                <c:pt idx="0">
                  <c:v>14.6</c:v>
                </c:pt>
                <c:pt idx="1">
                  <c:v>14.7</c:v>
                </c:pt>
                <c:pt idx="2">
                  <c:v>14.3</c:v>
                </c:pt>
                <c:pt idx="3">
                  <c:v>14</c:v>
                </c:pt>
                <c:pt idx="4">
                  <c:v>13.8</c:v>
                </c:pt>
                <c:pt idx="5">
                  <c:v>13.3</c:v>
                </c:pt>
                <c:pt idx="6">
                  <c:v>13.2</c:v>
                </c:pt>
                <c:pt idx="7">
                  <c:v>13.4</c:v>
                </c:pt>
                <c:pt idx="8">
                  <c:v>12.7</c:v>
                </c:pt>
                <c:pt idx="9">
                  <c:v>12.3</c:v>
                </c:pt>
                <c:pt idx="10">
                  <c:v>12.2</c:v>
                </c:pt>
                <c:pt idx="11">
                  <c:v>12</c:v>
                </c:pt>
                <c:pt idx="12">
                  <c:v>12.1</c:v>
                </c:pt>
                <c:pt idx="13">
                  <c:v>11.6</c:v>
                </c:pt>
                <c:pt idx="14">
                  <c:v>12</c:v>
                </c:pt>
                <c:pt idx="15">
                  <c:v>12.1</c:v>
                </c:pt>
                <c:pt idx="16">
                  <c:v>13.3</c:v>
                </c:pt>
                <c:pt idx="17">
                  <c:v>13.9</c:v>
                </c:pt>
                <c:pt idx="18">
                  <c:v>13.6</c:v>
                </c:pt>
                <c:pt idx="19">
                  <c:v>13.6</c:v>
                </c:pt>
                <c:pt idx="20">
                  <c:v>13.7</c:v>
                </c:pt>
                <c:pt idx="21">
                  <c:v>14.6</c:v>
                </c:pt>
                <c:pt idx="22">
                  <c:v>15.3</c:v>
                </c:pt>
                <c:pt idx="23">
                  <c:v>16.399999999999999</c:v>
                </c:pt>
                <c:pt idx="24">
                  <c:v>16.899999999999999</c:v>
                </c:pt>
                <c:pt idx="25">
                  <c:v>18.100000000000001</c:v>
                </c:pt>
                <c:pt idx="26">
                  <c:v>18.2</c:v>
                </c:pt>
                <c:pt idx="27">
                  <c:v>18.8</c:v>
                </c:pt>
                <c:pt idx="28">
                  <c:v>19.8</c:v>
                </c:pt>
                <c:pt idx="29">
                  <c:v>19.399999999999999</c:v>
                </c:pt>
                <c:pt idx="30">
                  <c:v>19.100000000000001</c:v>
                </c:pt>
                <c:pt idx="31">
                  <c:v>19.7</c:v>
                </c:pt>
                <c:pt idx="32">
                  <c:v>22.5</c:v>
                </c:pt>
                <c:pt idx="33">
                  <c:v>20.7</c:v>
                </c:pt>
                <c:pt idx="34">
                  <c:v>18.3</c:v>
                </c:pt>
                <c:pt idx="35">
                  <c:v>18.2</c:v>
                </c:pt>
                <c:pt idx="36">
                  <c:v>17.600000000000001</c:v>
                </c:pt>
                <c:pt idx="37">
                  <c:v>18.8</c:v>
                </c:pt>
                <c:pt idx="38">
                  <c:v>20.7</c:v>
                </c:pt>
                <c:pt idx="39">
                  <c:v>21.8</c:v>
                </c:pt>
                <c:pt idx="40">
                  <c:v>23.9</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26'!$D$4:$D$44</c:f>
              <c:numCache>
                <c:formatCode>0.0</c:formatCode>
                <c:ptCount val="41"/>
                <c:pt idx="0">
                  <c:v>22.1</c:v>
                </c:pt>
                <c:pt idx="1">
                  <c:v>22.1</c:v>
                </c:pt>
                <c:pt idx="2">
                  <c:v>23.3</c:v>
                </c:pt>
                <c:pt idx="3">
                  <c:v>23.9</c:v>
                </c:pt>
                <c:pt idx="4">
                  <c:v>24</c:v>
                </c:pt>
                <c:pt idx="5">
                  <c:v>23.3</c:v>
                </c:pt>
                <c:pt idx="6">
                  <c:v>23.8</c:v>
                </c:pt>
                <c:pt idx="7">
                  <c:v>24.2</c:v>
                </c:pt>
                <c:pt idx="8">
                  <c:v>25.2</c:v>
                </c:pt>
                <c:pt idx="9">
                  <c:v>26.2</c:v>
                </c:pt>
                <c:pt idx="10">
                  <c:v>25.5</c:v>
                </c:pt>
                <c:pt idx="11">
                  <c:v>25.8</c:v>
                </c:pt>
                <c:pt idx="12">
                  <c:v>26.2</c:v>
                </c:pt>
                <c:pt idx="13">
                  <c:v>26.3</c:v>
                </c:pt>
                <c:pt idx="14">
                  <c:v>26.9</c:v>
                </c:pt>
                <c:pt idx="15">
                  <c:v>27.7</c:v>
                </c:pt>
                <c:pt idx="16">
                  <c:v>30.9</c:v>
                </c:pt>
                <c:pt idx="17">
                  <c:v>32</c:v>
                </c:pt>
                <c:pt idx="18">
                  <c:v>32.200000000000003</c:v>
                </c:pt>
                <c:pt idx="19">
                  <c:v>32.200000000000003</c:v>
                </c:pt>
                <c:pt idx="20">
                  <c:v>31.9</c:v>
                </c:pt>
                <c:pt idx="21">
                  <c:v>32.6</c:v>
                </c:pt>
                <c:pt idx="22">
                  <c:v>33.299999999999997</c:v>
                </c:pt>
                <c:pt idx="23">
                  <c:v>34.1</c:v>
                </c:pt>
                <c:pt idx="24">
                  <c:v>34.1</c:v>
                </c:pt>
                <c:pt idx="25">
                  <c:v>33.700000000000003</c:v>
                </c:pt>
                <c:pt idx="26">
                  <c:v>34.5</c:v>
                </c:pt>
                <c:pt idx="27">
                  <c:v>35.1</c:v>
                </c:pt>
                <c:pt idx="28">
                  <c:v>35.4</c:v>
                </c:pt>
                <c:pt idx="29">
                  <c:v>34.9</c:v>
                </c:pt>
                <c:pt idx="30">
                  <c:v>34.799999999999997</c:v>
                </c:pt>
                <c:pt idx="31">
                  <c:v>35.4</c:v>
                </c:pt>
                <c:pt idx="32">
                  <c:v>36.4</c:v>
                </c:pt>
                <c:pt idx="33">
                  <c:v>26.5</c:v>
                </c:pt>
                <c:pt idx="34">
                  <c:v>38.299999999999997</c:v>
                </c:pt>
                <c:pt idx="35">
                  <c:v>37.799999999999997</c:v>
                </c:pt>
                <c:pt idx="36">
                  <c:v>34.700000000000003</c:v>
                </c:pt>
                <c:pt idx="37">
                  <c:v>35.799999999999997</c:v>
                </c:pt>
                <c:pt idx="38">
                  <c:v>36.799999999999997</c:v>
                </c:pt>
                <c:pt idx="39">
                  <c:v>37.4</c:v>
                </c:pt>
                <c:pt idx="40">
                  <c:v>39.200000000000003</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27'!$B$4:$B$44</c:f>
              <c:numCache>
                <c:formatCode>0.0</c:formatCode>
                <c:ptCount val="41"/>
                <c:pt idx="0">
                  <c:v>11.6</c:v>
                </c:pt>
                <c:pt idx="1">
                  <c:v>11.8</c:v>
                </c:pt>
                <c:pt idx="2">
                  <c:v>11.7</c:v>
                </c:pt>
                <c:pt idx="3">
                  <c:v>11.5</c:v>
                </c:pt>
                <c:pt idx="4">
                  <c:v>11.8</c:v>
                </c:pt>
                <c:pt idx="5">
                  <c:v>11.7</c:v>
                </c:pt>
                <c:pt idx="6">
                  <c:v>11.8</c:v>
                </c:pt>
                <c:pt idx="7">
                  <c:v>12</c:v>
                </c:pt>
                <c:pt idx="8">
                  <c:v>12.4</c:v>
                </c:pt>
                <c:pt idx="9">
                  <c:v>12.7</c:v>
                </c:pt>
                <c:pt idx="10">
                  <c:v>12.2</c:v>
                </c:pt>
                <c:pt idx="11">
                  <c:v>12.2</c:v>
                </c:pt>
                <c:pt idx="12">
                  <c:v>12.1</c:v>
                </c:pt>
                <c:pt idx="13">
                  <c:v>12.5</c:v>
                </c:pt>
                <c:pt idx="14">
                  <c:v>11.4</c:v>
                </c:pt>
                <c:pt idx="15">
                  <c:v>12.3</c:v>
                </c:pt>
                <c:pt idx="16">
                  <c:v>12.2</c:v>
                </c:pt>
                <c:pt idx="17">
                  <c:v>13</c:v>
                </c:pt>
                <c:pt idx="18">
                  <c:v>12.2</c:v>
                </c:pt>
                <c:pt idx="19">
                  <c:v>11.6</c:v>
                </c:pt>
                <c:pt idx="20">
                  <c:v>11.1</c:v>
                </c:pt>
                <c:pt idx="21">
                  <c:v>10.8</c:v>
                </c:pt>
                <c:pt idx="22">
                  <c:v>10.3</c:v>
                </c:pt>
                <c:pt idx="23">
                  <c:v>9.9</c:v>
                </c:pt>
                <c:pt idx="24">
                  <c:v>9.5</c:v>
                </c:pt>
                <c:pt idx="25">
                  <c:v>9.5</c:v>
                </c:pt>
                <c:pt idx="26">
                  <c:v>9.4</c:v>
                </c:pt>
                <c:pt idx="27">
                  <c:v>9</c:v>
                </c:pt>
                <c:pt idx="28">
                  <c:v>9.1</c:v>
                </c:pt>
                <c:pt idx="29">
                  <c:v>8.5</c:v>
                </c:pt>
                <c:pt idx="30">
                  <c:v>8.6</c:v>
                </c:pt>
                <c:pt idx="31">
                  <c:v>8.1999999999999993</c:v>
                </c:pt>
                <c:pt idx="32">
                  <c:v>9.3000000000000007</c:v>
                </c:pt>
                <c:pt idx="33">
                  <c:v>10.3</c:v>
                </c:pt>
                <c:pt idx="34">
                  <c:v>9.6999999999999993</c:v>
                </c:pt>
                <c:pt idx="35">
                  <c:v>10.4</c:v>
                </c:pt>
                <c:pt idx="36">
                  <c:v>9.5</c:v>
                </c:pt>
                <c:pt idx="37">
                  <c:v>8.8000000000000007</c:v>
                </c:pt>
                <c:pt idx="38">
                  <c:v>9.6</c:v>
                </c:pt>
                <c:pt idx="39">
                  <c:v>8.6999999999999993</c:v>
                </c:pt>
                <c:pt idx="40">
                  <c:v>8.1999999999999993</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27'!$C$4:$C$44</c:f>
              <c:numCache>
                <c:formatCode>0.0</c:formatCode>
                <c:ptCount val="41"/>
                <c:pt idx="0">
                  <c:v>37.9</c:v>
                </c:pt>
                <c:pt idx="1">
                  <c:v>38.1</c:v>
                </c:pt>
                <c:pt idx="2">
                  <c:v>38.299999999999997</c:v>
                </c:pt>
                <c:pt idx="3">
                  <c:v>38.200000000000003</c:v>
                </c:pt>
                <c:pt idx="4">
                  <c:v>37.9</c:v>
                </c:pt>
                <c:pt idx="5">
                  <c:v>38.299999999999997</c:v>
                </c:pt>
                <c:pt idx="6">
                  <c:v>39.200000000000003</c:v>
                </c:pt>
                <c:pt idx="7">
                  <c:v>38</c:v>
                </c:pt>
                <c:pt idx="8">
                  <c:v>36.4</c:v>
                </c:pt>
                <c:pt idx="9">
                  <c:v>36.1</c:v>
                </c:pt>
                <c:pt idx="10">
                  <c:v>36.5</c:v>
                </c:pt>
                <c:pt idx="11">
                  <c:v>35.4</c:v>
                </c:pt>
                <c:pt idx="12">
                  <c:v>36.200000000000003</c:v>
                </c:pt>
                <c:pt idx="13">
                  <c:v>35.1</c:v>
                </c:pt>
                <c:pt idx="14">
                  <c:v>34.799999999999997</c:v>
                </c:pt>
                <c:pt idx="15">
                  <c:v>34.4</c:v>
                </c:pt>
                <c:pt idx="16">
                  <c:v>35.1</c:v>
                </c:pt>
                <c:pt idx="17">
                  <c:v>34.799999999999997</c:v>
                </c:pt>
                <c:pt idx="18">
                  <c:v>34.200000000000003</c:v>
                </c:pt>
                <c:pt idx="19">
                  <c:v>33.6</c:v>
                </c:pt>
                <c:pt idx="20">
                  <c:v>33.5</c:v>
                </c:pt>
                <c:pt idx="21">
                  <c:v>34.299999999999997</c:v>
                </c:pt>
                <c:pt idx="22">
                  <c:v>34.299999999999997</c:v>
                </c:pt>
                <c:pt idx="23">
                  <c:v>34.5</c:v>
                </c:pt>
                <c:pt idx="24">
                  <c:v>34.700000000000003</c:v>
                </c:pt>
                <c:pt idx="25">
                  <c:v>35.1</c:v>
                </c:pt>
                <c:pt idx="26">
                  <c:v>35.6</c:v>
                </c:pt>
                <c:pt idx="27">
                  <c:v>35.6</c:v>
                </c:pt>
                <c:pt idx="28">
                  <c:v>36.200000000000003</c:v>
                </c:pt>
                <c:pt idx="29">
                  <c:v>35.9</c:v>
                </c:pt>
                <c:pt idx="30">
                  <c:v>35.6</c:v>
                </c:pt>
                <c:pt idx="31">
                  <c:v>36</c:v>
                </c:pt>
                <c:pt idx="32">
                  <c:v>35.799999999999997</c:v>
                </c:pt>
                <c:pt idx="33">
                  <c:v>29.7</c:v>
                </c:pt>
                <c:pt idx="34">
                  <c:v>34</c:v>
                </c:pt>
                <c:pt idx="35">
                  <c:v>35.4</c:v>
                </c:pt>
                <c:pt idx="36">
                  <c:v>34.200000000000003</c:v>
                </c:pt>
                <c:pt idx="37">
                  <c:v>34</c:v>
                </c:pt>
                <c:pt idx="38">
                  <c:v>33.9</c:v>
                </c:pt>
                <c:pt idx="39">
                  <c:v>34.9</c:v>
                </c:pt>
                <c:pt idx="40">
                  <c:v>37</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28'!$B$4:$B$44</c:f>
              <c:numCache>
                <c:formatCode>0.0</c:formatCode>
                <c:ptCount val="41"/>
                <c:pt idx="0">
                  <c:v>20.9</c:v>
                </c:pt>
                <c:pt idx="1">
                  <c:v>21.5</c:v>
                </c:pt>
                <c:pt idx="2">
                  <c:v>24.5</c:v>
                </c:pt>
                <c:pt idx="3">
                  <c:v>24.4</c:v>
                </c:pt>
                <c:pt idx="4">
                  <c:v>22.5</c:v>
                </c:pt>
                <c:pt idx="5">
                  <c:v>23.9</c:v>
                </c:pt>
                <c:pt idx="6">
                  <c:v>27.5</c:v>
                </c:pt>
                <c:pt idx="7">
                  <c:v>29.7</c:v>
                </c:pt>
                <c:pt idx="8">
                  <c:v>32</c:v>
                </c:pt>
                <c:pt idx="9">
                  <c:v>30.5</c:v>
                </c:pt>
                <c:pt idx="10">
                  <c:v>28.7</c:v>
                </c:pt>
                <c:pt idx="11">
                  <c:v>29.4</c:v>
                </c:pt>
                <c:pt idx="12">
                  <c:v>31.5</c:v>
                </c:pt>
                <c:pt idx="13">
                  <c:v>30.9</c:v>
                </c:pt>
                <c:pt idx="14">
                  <c:v>26.5</c:v>
                </c:pt>
                <c:pt idx="15">
                  <c:v>30.9</c:v>
                </c:pt>
                <c:pt idx="16">
                  <c:v>38.200000000000003</c:v>
                </c:pt>
                <c:pt idx="17">
                  <c:v>33.299999999999997</c:v>
                </c:pt>
                <c:pt idx="18">
                  <c:v>41.4</c:v>
                </c:pt>
                <c:pt idx="19">
                  <c:v>38.9</c:v>
                </c:pt>
                <c:pt idx="20">
                  <c:v>36.6</c:v>
                </c:pt>
                <c:pt idx="21">
                  <c:v>37.200000000000003</c:v>
                </c:pt>
                <c:pt idx="22">
                  <c:v>38</c:v>
                </c:pt>
                <c:pt idx="23">
                  <c:v>38.4</c:v>
                </c:pt>
                <c:pt idx="24">
                  <c:v>35.799999999999997</c:v>
                </c:pt>
                <c:pt idx="25">
                  <c:v>36.6</c:v>
                </c:pt>
                <c:pt idx="26">
                  <c:v>37.700000000000003</c:v>
                </c:pt>
                <c:pt idx="27">
                  <c:v>36.700000000000003</c:v>
                </c:pt>
                <c:pt idx="28">
                  <c:v>37</c:v>
                </c:pt>
                <c:pt idx="29">
                  <c:v>35.4</c:v>
                </c:pt>
                <c:pt idx="30">
                  <c:v>34.299999999999997</c:v>
                </c:pt>
                <c:pt idx="31">
                  <c:v>34.700000000000003</c:v>
                </c:pt>
                <c:pt idx="32">
                  <c:v>30.7</c:v>
                </c:pt>
                <c:pt idx="33">
                  <c:v>27.6</c:v>
                </c:pt>
                <c:pt idx="34">
                  <c:v>37.1</c:v>
                </c:pt>
                <c:pt idx="35">
                  <c:v>35.299999999999997</c:v>
                </c:pt>
                <c:pt idx="36">
                  <c:v>36.9</c:v>
                </c:pt>
                <c:pt idx="37">
                  <c:v>34.6</c:v>
                </c:pt>
                <c:pt idx="38">
                  <c:v>32.200000000000003</c:v>
                </c:pt>
                <c:pt idx="39">
                  <c:v>31.8</c:v>
                </c:pt>
                <c:pt idx="40">
                  <c:v>29.8</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28'!$C$4:$C$44</c:f>
              <c:numCache>
                <c:formatCode>0.0</c:formatCode>
                <c:ptCount val="41"/>
                <c:pt idx="0">
                  <c:v>41</c:v>
                </c:pt>
                <c:pt idx="1">
                  <c:v>40.4</c:v>
                </c:pt>
                <c:pt idx="2">
                  <c:v>41.9</c:v>
                </c:pt>
                <c:pt idx="3">
                  <c:v>41.8</c:v>
                </c:pt>
                <c:pt idx="4">
                  <c:v>41.1</c:v>
                </c:pt>
                <c:pt idx="5">
                  <c:v>40.799999999999997</c:v>
                </c:pt>
                <c:pt idx="6">
                  <c:v>40.799999999999997</c:v>
                </c:pt>
                <c:pt idx="7">
                  <c:v>42.5</c:v>
                </c:pt>
                <c:pt idx="8">
                  <c:v>45</c:v>
                </c:pt>
                <c:pt idx="9">
                  <c:v>45.4</c:v>
                </c:pt>
                <c:pt idx="10">
                  <c:v>45</c:v>
                </c:pt>
                <c:pt idx="11">
                  <c:v>45.8</c:v>
                </c:pt>
                <c:pt idx="12">
                  <c:v>47.7</c:v>
                </c:pt>
                <c:pt idx="13">
                  <c:v>48</c:v>
                </c:pt>
                <c:pt idx="14">
                  <c:v>46.1</c:v>
                </c:pt>
                <c:pt idx="15">
                  <c:v>47.2</c:v>
                </c:pt>
                <c:pt idx="16">
                  <c:v>52.7</c:v>
                </c:pt>
                <c:pt idx="17">
                  <c:v>92</c:v>
                </c:pt>
                <c:pt idx="18">
                  <c:v>99.6</c:v>
                </c:pt>
                <c:pt idx="19">
                  <c:v>105.1</c:v>
                </c:pt>
                <c:pt idx="20">
                  <c:v>101.5</c:v>
                </c:pt>
                <c:pt idx="21">
                  <c:v>95.1</c:v>
                </c:pt>
                <c:pt idx="22">
                  <c:v>89.4</c:v>
                </c:pt>
                <c:pt idx="23">
                  <c:v>88.7</c:v>
                </c:pt>
                <c:pt idx="24">
                  <c:v>80.8</c:v>
                </c:pt>
                <c:pt idx="25">
                  <c:v>77</c:v>
                </c:pt>
                <c:pt idx="26">
                  <c:v>79.400000000000006</c:v>
                </c:pt>
                <c:pt idx="27">
                  <c:v>78.599999999999994</c:v>
                </c:pt>
                <c:pt idx="28">
                  <c:v>82.7</c:v>
                </c:pt>
                <c:pt idx="29">
                  <c:v>82.5</c:v>
                </c:pt>
                <c:pt idx="30">
                  <c:v>80.900000000000006</c:v>
                </c:pt>
                <c:pt idx="31">
                  <c:v>82.7</c:v>
                </c:pt>
                <c:pt idx="32">
                  <c:v>77.3</c:v>
                </c:pt>
                <c:pt idx="33">
                  <c:v>58.1</c:v>
                </c:pt>
                <c:pt idx="34">
                  <c:v>82.8</c:v>
                </c:pt>
                <c:pt idx="35">
                  <c:v>82.2</c:v>
                </c:pt>
                <c:pt idx="36">
                  <c:v>86.8</c:v>
                </c:pt>
                <c:pt idx="37">
                  <c:v>86.4</c:v>
                </c:pt>
                <c:pt idx="38">
                  <c:v>85.4</c:v>
                </c:pt>
                <c:pt idx="39">
                  <c:v>83.1</c:v>
                </c:pt>
                <c:pt idx="40">
                  <c:v>85.1</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29'!$D$4:$D$44</c:f>
              <c:numCache>
                <c:formatCode>0.0</c:formatCode>
                <c:ptCount val="41"/>
                <c:pt idx="0">
                  <c:v>115.5</c:v>
                </c:pt>
                <c:pt idx="1">
                  <c:v>117.8</c:v>
                </c:pt>
                <c:pt idx="2">
                  <c:v>116.9</c:v>
                </c:pt>
                <c:pt idx="3">
                  <c:v>116.2</c:v>
                </c:pt>
                <c:pt idx="4">
                  <c:v>116.5</c:v>
                </c:pt>
                <c:pt idx="5">
                  <c:v>117.1</c:v>
                </c:pt>
                <c:pt idx="6">
                  <c:v>113.4</c:v>
                </c:pt>
                <c:pt idx="7">
                  <c:v>115.1</c:v>
                </c:pt>
                <c:pt idx="8">
                  <c:v>116.3</c:v>
                </c:pt>
                <c:pt idx="9">
                  <c:v>114.2</c:v>
                </c:pt>
                <c:pt idx="10">
                  <c:v>116.3</c:v>
                </c:pt>
                <c:pt idx="11">
                  <c:v>113.5</c:v>
                </c:pt>
                <c:pt idx="12">
                  <c:v>114</c:v>
                </c:pt>
                <c:pt idx="13">
                  <c:v>115.4</c:v>
                </c:pt>
                <c:pt idx="14">
                  <c:v>113.8</c:v>
                </c:pt>
                <c:pt idx="15">
                  <c:v>118.8</c:v>
                </c:pt>
                <c:pt idx="16">
                  <c:v>114.6</c:v>
                </c:pt>
                <c:pt idx="17">
                  <c:v>93.2</c:v>
                </c:pt>
                <c:pt idx="18">
                  <c:v>75.900000000000006</c:v>
                </c:pt>
                <c:pt idx="19">
                  <c:v>70.900000000000006</c:v>
                </c:pt>
                <c:pt idx="20">
                  <c:v>61.3</c:v>
                </c:pt>
                <c:pt idx="21">
                  <c:v>60.2</c:v>
                </c:pt>
                <c:pt idx="22">
                  <c:v>53.8</c:v>
                </c:pt>
                <c:pt idx="23">
                  <c:v>51.2</c:v>
                </c:pt>
                <c:pt idx="24">
                  <c:v>47.7</c:v>
                </c:pt>
                <c:pt idx="25">
                  <c:v>48.8</c:v>
                </c:pt>
                <c:pt idx="26">
                  <c:v>50.9</c:v>
                </c:pt>
                <c:pt idx="27">
                  <c:v>48.5</c:v>
                </c:pt>
                <c:pt idx="28">
                  <c:v>50</c:v>
                </c:pt>
                <c:pt idx="29">
                  <c:v>49</c:v>
                </c:pt>
                <c:pt idx="30">
                  <c:v>50.1</c:v>
                </c:pt>
                <c:pt idx="31">
                  <c:v>50.8</c:v>
                </c:pt>
                <c:pt idx="32">
                  <c:v>51.9</c:v>
                </c:pt>
                <c:pt idx="33">
                  <c:v>43.2</c:v>
                </c:pt>
                <c:pt idx="34">
                  <c:v>45.5</c:v>
                </c:pt>
                <c:pt idx="35">
                  <c:v>45.4</c:v>
                </c:pt>
                <c:pt idx="36">
                  <c:v>46.6</c:v>
                </c:pt>
                <c:pt idx="37">
                  <c:v>44.3</c:v>
                </c:pt>
                <c:pt idx="38">
                  <c:v>45.2</c:v>
                </c:pt>
                <c:pt idx="39">
                  <c:v>42.6</c:v>
                </c:pt>
                <c:pt idx="40">
                  <c:v>41.5</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29'!$B$4:$B$44</c:f>
              <c:numCache>
                <c:formatCode>0.0</c:formatCode>
                <c:ptCount val="41"/>
                <c:pt idx="0">
                  <c:v>71.8</c:v>
                </c:pt>
                <c:pt idx="1">
                  <c:v>71.400000000000006</c:v>
                </c:pt>
                <c:pt idx="2">
                  <c:v>69.3</c:v>
                </c:pt>
                <c:pt idx="3">
                  <c:v>69.7</c:v>
                </c:pt>
                <c:pt idx="4">
                  <c:v>71.8</c:v>
                </c:pt>
                <c:pt idx="5">
                  <c:v>74.099999999999994</c:v>
                </c:pt>
                <c:pt idx="6">
                  <c:v>79</c:v>
                </c:pt>
                <c:pt idx="7">
                  <c:v>74.900000000000006</c:v>
                </c:pt>
                <c:pt idx="8">
                  <c:v>79.599999999999994</c:v>
                </c:pt>
                <c:pt idx="9">
                  <c:v>81</c:v>
                </c:pt>
                <c:pt idx="10">
                  <c:v>78.2</c:v>
                </c:pt>
                <c:pt idx="11">
                  <c:v>78.7</c:v>
                </c:pt>
                <c:pt idx="12">
                  <c:v>83.1</c:v>
                </c:pt>
                <c:pt idx="13">
                  <c:v>79.099999999999994</c:v>
                </c:pt>
                <c:pt idx="14">
                  <c:v>79.599999999999994</c:v>
                </c:pt>
                <c:pt idx="15">
                  <c:v>83.7</c:v>
                </c:pt>
                <c:pt idx="16">
                  <c:v>82.9</c:v>
                </c:pt>
                <c:pt idx="17">
                  <c:v>88.1</c:v>
                </c:pt>
                <c:pt idx="18">
                  <c:v>84.4</c:v>
                </c:pt>
                <c:pt idx="19">
                  <c:v>87.3</c:v>
                </c:pt>
                <c:pt idx="20">
                  <c:v>98.6</c:v>
                </c:pt>
                <c:pt idx="21">
                  <c:v>100.1</c:v>
                </c:pt>
                <c:pt idx="22">
                  <c:v>97.5</c:v>
                </c:pt>
                <c:pt idx="23">
                  <c:v>92.8</c:v>
                </c:pt>
                <c:pt idx="24">
                  <c:v>87.2</c:v>
                </c:pt>
                <c:pt idx="25">
                  <c:v>90</c:v>
                </c:pt>
                <c:pt idx="26">
                  <c:v>89.1</c:v>
                </c:pt>
                <c:pt idx="27">
                  <c:v>87.1</c:v>
                </c:pt>
                <c:pt idx="28">
                  <c:v>86</c:v>
                </c:pt>
                <c:pt idx="29">
                  <c:v>89.7</c:v>
                </c:pt>
                <c:pt idx="30">
                  <c:v>89.3</c:v>
                </c:pt>
                <c:pt idx="31">
                  <c:v>88.1</c:v>
                </c:pt>
                <c:pt idx="32">
                  <c:v>88.8</c:v>
                </c:pt>
                <c:pt idx="33">
                  <c:v>52.4</c:v>
                </c:pt>
                <c:pt idx="34">
                  <c:v>71</c:v>
                </c:pt>
                <c:pt idx="35">
                  <c:v>81.900000000000006</c:v>
                </c:pt>
                <c:pt idx="36">
                  <c:v>85.5</c:v>
                </c:pt>
                <c:pt idx="37">
                  <c:v>85.3</c:v>
                </c:pt>
                <c:pt idx="38">
                  <c:v>86.6</c:v>
                </c:pt>
                <c:pt idx="39">
                  <c:v>85.4</c:v>
                </c:pt>
                <c:pt idx="40">
                  <c:v>87.6</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29'!$C$4:$C$44</c:f>
              <c:numCache>
                <c:formatCode>0.0</c:formatCode>
                <c:ptCount val="41"/>
                <c:pt idx="0">
                  <c:v>4.7</c:v>
                </c:pt>
                <c:pt idx="1">
                  <c:v>4.8</c:v>
                </c:pt>
                <c:pt idx="2">
                  <c:v>5.5</c:v>
                </c:pt>
                <c:pt idx="3">
                  <c:v>6.5</c:v>
                </c:pt>
                <c:pt idx="4">
                  <c:v>6.7</c:v>
                </c:pt>
                <c:pt idx="5">
                  <c:v>7</c:v>
                </c:pt>
                <c:pt idx="6">
                  <c:v>7</c:v>
                </c:pt>
                <c:pt idx="7">
                  <c:v>7.3</c:v>
                </c:pt>
                <c:pt idx="8">
                  <c:v>9.1999999999999993</c:v>
                </c:pt>
                <c:pt idx="9">
                  <c:v>10.199999999999999</c:v>
                </c:pt>
                <c:pt idx="10">
                  <c:v>10.6</c:v>
                </c:pt>
                <c:pt idx="11">
                  <c:v>10.199999999999999</c:v>
                </c:pt>
                <c:pt idx="12">
                  <c:v>10.3</c:v>
                </c:pt>
                <c:pt idx="13">
                  <c:v>10.199999999999999</c:v>
                </c:pt>
                <c:pt idx="14">
                  <c:v>10.3</c:v>
                </c:pt>
                <c:pt idx="15">
                  <c:v>10.1</c:v>
                </c:pt>
                <c:pt idx="16">
                  <c:v>11.4</c:v>
                </c:pt>
                <c:pt idx="17">
                  <c:v>14</c:v>
                </c:pt>
                <c:pt idx="18">
                  <c:v>29</c:v>
                </c:pt>
                <c:pt idx="19">
                  <c:v>29.5</c:v>
                </c:pt>
                <c:pt idx="20">
                  <c:v>27.7</c:v>
                </c:pt>
                <c:pt idx="21">
                  <c:v>28.2</c:v>
                </c:pt>
                <c:pt idx="22">
                  <c:v>29.5</c:v>
                </c:pt>
                <c:pt idx="23">
                  <c:v>30.3</c:v>
                </c:pt>
                <c:pt idx="24">
                  <c:v>29.4</c:v>
                </c:pt>
                <c:pt idx="25">
                  <c:v>30.4</c:v>
                </c:pt>
                <c:pt idx="26">
                  <c:v>31.4</c:v>
                </c:pt>
                <c:pt idx="27">
                  <c:v>31.5</c:v>
                </c:pt>
                <c:pt idx="28">
                  <c:v>32.9</c:v>
                </c:pt>
                <c:pt idx="29">
                  <c:v>33.299999999999997</c:v>
                </c:pt>
                <c:pt idx="30">
                  <c:v>32.6</c:v>
                </c:pt>
                <c:pt idx="31">
                  <c:v>34.1</c:v>
                </c:pt>
                <c:pt idx="32">
                  <c:v>34.6</c:v>
                </c:pt>
                <c:pt idx="33">
                  <c:v>28.6</c:v>
                </c:pt>
                <c:pt idx="34">
                  <c:v>31.5</c:v>
                </c:pt>
                <c:pt idx="35">
                  <c:v>31.2</c:v>
                </c:pt>
                <c:pt idx="36">
                  <c:v>34</c:v>
                </c:pt>
                <c:pt idx="37">
                  <c:v>33.5</c:v>
                </c:pt>
                <c:pt idx="38">
                  <c:v>34.200000000000003</c:v>
                </c:pt>
                <c:pt idx="39">
                  <c:v>33.700000000000003</c:v>
                </c:pt>
                <c:pt idx="40">
                  <c:v>34.6</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3'!$B$4:$B$44</c:f>
              <c:numCache>
                <c:formatCode>0.0</c:formatCode>
                <c:ptCount val="41"/>
                <c:pt idx="0">
                  <c:v>5184.8999999999996</c:v>
                </c:pt>
                <c:pt idx="1">
                  <c:v>5265.1</c:v>
                </c:pt>
                <c:pt idx="2">
                  <c:v>5383.5</c:v>
                </c:pt>
                <c:pt idx="3">
                  <c:v>5513.9</c:v>
                </c:pt>
                <c:pt idx="4">
                  <c:v>5631.5</c:v>
                </c:pt>
                <c:pt idx="5">
                  <c:v>5725.2</c:v>
                </c:pt>
                <c:pt idx="6">
                  <c:v>5753.5</c:v>
                </c:pt>
                <c:pt idx="7">
                  <c:v>5854.6</c:v>
                </c:pt>
                <c:pt idx="8">
                  <c:v>5937.7</c:v>
                </c:pt>
                <c:pt idx="9">
                  <c:v>6017.3</c:v>
                </c:pt>
                <c:pt idx="10">
                  <c:v>6076.5</c:v>
                </c:pt>
                <c:pt idx="11">
                  <c:v>6167.4</c:v>
                </c:pt>
                <c:pt idx="12">
                  <c:v>6259.5</c:v>
                </c:pt>
                <c:pt idx="13">
                  <c:v>6386</c:v>
                </c:pt>
                <c:pt idx="14">
                  <c:v>6418.5</c:v>
                </c:pt>
                <c:pt idx="15">
                  <c:v>6475.4</c:v>
                </c:pt>
                <c:pt idx="16">
                  <c:v>6499.1</c:v>
                </c:pt>
                <c:pt idx="17">
                  <c:v>6483.7</c:v>
                </c:pt>
                <c:pt idx="18">
                  <c:v>6537.5</c:v>
                </c:pt>
                <c:pt idx="19">
                  <c:v>6558.1</c:v>
                </c:pt>
                <c:pt idx="20">
                  <c:v>6589.9</c:v>
                </c:pt>
                <c:pt idx="21">
                  <c:v>6614.8</c:v>
                </c:pt>
                <c:pt idx="22">
                  <c:v>6631.2</c:v>
                </c:pt>
                <c:pt idx="23">
                  <c:v>6622.4</c:v>
                </c:pt>
                <c:pt idx="24">
                  <c:v>6604.3</c:v>
                </c:pt>
                <c:pt idx="25">
                  <c:v>6583.4</c:v>
                </c:pt>
                <c:pt idx="26">
                  <c:v>6579.5</c:v>
                </c:pt>
                <c:pt idx="27">
                  <c:v>6573.8</c:v>
                </c:pt>
                <c:pt idx="28">
                  <c:v>6570.1</c:v>
                </c:pt>
                <c:pt idx="29">
                  <c:v>6539.9</c:v>
                </c:pt>
                <c:pt idx="30">
                  <c:v>6498.5</c:v>
                </c:pt>
                <c:pt idx="31">
                  <c:v>6439.1</c:v>
                </c:pt>
                <c:pt idx="32">
                  <c:v>6422.7</c:v>
                </c:pt>
                <c:pt idx="33">
                  <c:v>6741.9</c:v>
                </c:pt>
                <c:pt idx="34">
                  <c:v>6718.8</c:v>
                </c:pt>
                <c:pt idx="35">
                  <c:v>6711.5</c:v>
                </c:pt>
                <c:pt idx="36">
                  <c:v>6731.2</c:v>
                </c:pt>
                <c:pt idx="37">
                  <c:v>6706.9</c:v>
                </c:pt>
                <c:pt idx="38">
                  <c:v>6618.3</c:v>
                </c:pt>
                <c:pt idx="39">
                  <c:v>6429.8</c:v>
                </c:pt>
                <c:pt idx="40">
                  <c:v>6279.3</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3'!$C$4:$C$44</c:f>
              <c:numCache>
                <c:formatCode>0.0</c:formatCode>
                <c:ptCount val="41"/>
                <c:pt idx="0">
                  <c:v>4894.8</c:v>
                </c:pt>
                <c:pt idx="1">
                  <c:v>4971.8999999999996</c:v>
                </c:pt>
                <c:pt idx="2">
                  <c:v>5086.2</c:v>
                </c:pt>
                <c:pt idx="3">
                  <c:v>5210.6000000000004</c:v>
                </c:pt>
                <c:pt idx="4">
                  <c:v>5323.9</c:v>
                </c:pt>
                <c:pt idx="5">
                  <c:v>5412.3</c:v>
                </c:pt>
                <c:pt idx="6">
                  <c:v>5439.5</c:v>
                </c:pt>
                <c:pt idx="7">
                  <c:v>5535.4</c:v>
                </c:pt>
                <c:pt idx="8">
                  <c:v>5615.8</c:v>
                </c:pt>
                <c:pt idx="9">
                  <c:v>5693.6</c:v>
                </c:pt>
                <c:pt idx="10">
                  <c:v>5750.7</c:v>
                </c:pt>
                <c:pt idx="11">
                  <c:v>5840.1</c:v>
                </c:pt>
                <c:pt idx="12">
                  <c:v>5930.2</c:v>
                </c:pt>
                <c:pt idx="13">
                  <c:v>6052.5</c:v>
                </c:pt>
                <c:pt idx="14">
                  <c:v>6084.3</c:v>
                </c:pt>
                <c:pt idx="15">
                  <c:v>6141.2</c:v>
                </c:pt>
                <c:pt idx="16">
                  <c:v>6163.7</c:v>
                </c:pt>
                <c:pt idx="17">
                  <c:v>6151.1</c:v>
                </c:pt>
                <c:pt idx="18">
                  <c:v>6204.4</c:v>
                </c:pt>
                <c:pt idx="19">
                  <c:v>6223.4</c:v>
                </c:pt>
                <c:pt idx="20">
                  <c:v>6253.8</c:v>
                </c:pt>
                <c:pt idx="21">
                  <c:v>6279.3</c:v>
                </c:pt>
                <c:pt idx="22">
                  <c:v>6295.5</c:v>
                </c:pt>
                <c:pt idx="23">
                  <c:v>6285.6</c:v>
                </c:pt>
                <c:pt idx="24">
                  <c:v>6267</c:v>
                </c:pt>
                <c:pt idx="25">
                  <c:v>6245</c:v>
                </c:pt>
                <c:pt idx="26">
                  <c:v>6242.2</c:v>
                </c:pt>
                <c:pt idx="27">
                  <c:v>6236.2</c:v>
                </c:pt>
                <c:pt idx="28">
                  <c:v>6231.9</c:v>
                </c:pt>
                <c:pt idx="29">
                  <c:v>6204.7</c:v>
                </c:pt>
                <c:pt idx="30">
                  <c:v>6166.2</c:v>
                </c:pt>
                <c:pt idx="31">
                  <c:v>6112</c:v>
                </c:pt>
                <c:pt idx="32">
                  <c:v>6099.3</c:v>
                </c:pt>
                <c:pt idx="33">
                  <c:v>6415.8</c:v>
                </c:pt>
                <c:pt idx="34">
                  <c:v>6392.4</c:v>
                </c:pt>
                <c:pt idx="35">
                  <c:v>6386.7</c:v>
                </c:pt>
                <c:pt idx="36">
                  <c:v>6405</c:v>
                </c:pt>
                <c:pt idx="37">
                  <c:v>6381.7</c:v>
                </c:pt>
                <c:pt idx="38">
                  <c:v>6294.5</c:v>
                </c:pt>
                <c:pt idx="39">
                  <c:v>6107.4</c:v>
                </c:pt>
                <c:pt idx="40">
                  <c:v>5959</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4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7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30'!$B$4:$B$44</c:f>
              <c:numCache>
                <c:formatCode>0.0</c:formatCode>
                <c:ptCount val="41"/>
                <c:pt idx="0">
                  <c:v>454</c:v>
                </c:pt>
                <c:pt idx="1">
                  <c:v>460.4</c:v>
                </c:pt>
                <c:pt idx="2">
                  <c:v>449.7</c:v>
                </c:pt>
                <c:pt idx="3">
                  <c:v>450.8</c:v>
                </c:pt>
                <c:pt idx="4">
                  <c:v>446.1</c:v>
                </c:pt>
                <c:pt idx="5">
                  <c:v>466.9</c:v>
                </c:pt>
                <c:pt idx="6">
                  <c:v>475.1</c:v>
                </c:pt>
                <c:pt idx="7">
                  <c:v>471.4</c:v>
                </c:pt>
                <c:pt idx="8">
                  <c:v>476.4</c:v>
                </c:pt>
                <c:pt idx="9">
                  <c:v>473.2</c:v>
                </c:pt>
                <c:pt idx="10">
                  <c:v>471.1</c:v>
                </c:pt>
                <c:pt idx="11">
                  <c:v>465</c:v>
                </c:pt>
                <c:pt idx="12">
                  <c:v>472.1</c:v>
                </c:pt>
                <c:pt idx="13">
                  <c:v>460.9</c:v>
                </c:pt>
                <c:pt idx="14">
                  <c:v>482.9</c:v>
                </c:pt>
                <c:pt idx="15">
                  <c:v>487.7</c:v>
                </c:pt>
                <c:pt idx="16">
                  <c:v>516.79999999999995</c:v>
                </c:pt>
                <c:pt idx="17">
                  <c:v>551.6</c:v>
                </c:pt>
                <c:pt idx="18">
                  <c:v>543.9</c:v>
                </c:pt>
                <c:pt idx="19">
                  <c:v>548</c:v>
                </c:pt>
                <c:pt idx="20">
                  <c:v>529.20000000000005</c:v>
                </c:pt>
                <c:pt idx="21">
                  <c:v>531.70000000000005</c:v>
                </c:pt>
                <c:pt idx="22">
                  <c:v>517.29999999999995</c:v>
                </c:pt>
                <c:pt idx="23">
                  <c:v>524.5</c:v>
                </c:pt>
                <c:pt idx="24">
                  <c:v>514.20000000000005</c:v>
                </c:pt>
                <c:pt idx="25">
                  <c:v>528</c:v>
                </c:pt>
                <c:pt idx="26">
                  <c:v>509.8</c:v>
                </c:pt>
                <c:pt idx="27">
                  <c:v>520.70000000000005</c:v>
                </c:pt>
                <c:pt idx="28">
                  <c:v>528</c:v>
                </c:pt>
                <c:pt idx="29">
                  <c:v>535.9</c:v>
                </c:pt>
                <c:pt idx="30">
                  <c:v>538.5</c:v>
                </c:pt>
                <c:pt idx="31">
                  <c:v>536.9</c:v>
                </c:pt>
                <c:pt idx="32">
                  <c:v>502.1</c:v>
                </c:pt>
                <c:pt idx="33">
                  <c:v>362.5</c:v>
                </c:pt>
                <c:pt idx="34">
                  <c:v>511</c:v>
                </c:pt>
                <c:pt idx="35">
                  <c:v>497.9</c:v>
                </c:pt>
                <c:pt idx="36">
                  <c:v>504.7</c:v>
                </c:pt>
                <c:pt idx="37">
                  <c:v>520.5</c:v>
                </c:pt>
                <c:pt idx="38">
                  <c:v>541.4</c:v>
                </c:pt>
                <c:pt idx="39">
                  <c:v>552.29999999999995</c:v>
                </c:pt>
                <c:pt idx="40">
                  <c:v>549.29999999999995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31'!$B$4:$B$44</c:f>
              <c:numCache>
                <c:formatCode>0.0</c:formatCode>
                <c:ptCount val="41"/>
                <c:pt idx="0">
                  <c:v>98</c:v>
                </c:pt>
                <c:pt idx="1">
                  <c:v>95.3</c:v>
                </c:pt>
                <c:pt idx="2">
                  <c:v>91.9</c:v>
                </c:pt>
                <c:pt idx="3">
                  <c:v>89.6</c:v>
                </c:pt>
                <c:pt idx="4">
                  <c:v>92.8</c:v>
                </c:pt>
                <c:pt idx="5">
                  <c:v>93.2</c:v>
                </c:pt>
                <c:pt idx="6">
                  <c:v>93</c:v>
                </c:pt>
                <c:pt idx="7">
                  <c:v>97.9</c:v>
                </c:pt>
                <c:pt idx="8">
                  <c:v>95.7</c:v>
                </c:pt>
                <c:pt idx="9">
                  <c:v>94.1</c:v>
                </c:pt>
                <c:pt idx="10">
                  <c:v>90.3</c:v>
                </c:pt>
                <c:pt idx="11">
                  <c:v>85.9</c:v>
                </c:pt>
                <c:pt idx="12">
                  <c:v>87</c:v>
                </c:pt>
                <c:pt idx="13">
                  <c:v>93.8</c:v>
                </c:pt>
                <c:pt idx="14">
                  <c:v>95.9</c:v>
                </c:pt>
                <c:pt idx="15">
                  <c:v>99.9</c:v>
                </c:pt>
                <c:pt idx="16">
                  <c:v>100.7</c:v>
                </c:pt>
                <c:pt idx="17">
                  <c:v>100.9</c:v>
                </c:pt>
                <c:pt idx="18">
                  <c:v>102.2</c:v>
                </c:pt>
                <c:pt idx="19">
                  <c:v>104.8</c:v>
                </c:pt>
                <c:pt idx="20">
                  <c:v>105.4</c:v>
                </c:pt>
                <c:pt idx="21">
                  <c:v>109</c:v>
                </c:pt>
                <c:pt idx="22">
                  <c:v>105</c:v>
                </c:pt>
                <c:pt idx="23">
                  <c:v>107.6</c:v>
                </c:pt>
                <c:pt idx="24">
                  <c:v>105.8</c:v>
                </c:pt>
                <c:pt idx="25">
                  <c:v>107.5</c:v>
                </c:pt>
                <c:pt idx="26">
                  <c:v>105.7</c:v>
                </c:pt>
                <c:pt idx="27">
                  <c:v>107.7</c:v>
                </c:pt>
                <c:pt idx="28">
                  <c:v>113.1</c:v>
                </c:pt>
                <c:pt idx="29">
                  <c:v>112.2</c:v>
                </c:pt>
                <c:pt idx="30">
                  <c:v>112.9</c:v>
                </c:pt>
                <c:pt idx="31">
                  <c:v>111.8</c:v>
                </c:pt>
                <c:pt idx="32">
                  <c:v>102.2</c:v>
                </c:pt>
                <c:pt idx="33">
                  <c:v>75</c:v>
                </c:pt>
                <c:pt idx="34">
                  <c:v>116.4</c:v>
                </c:pt>
                <c:pt idx="35">
                  <c:v>105.6</c:v>
                </c:pt>
                <c:pt idx="36">
                  <c:v>111.8</c:v>
                </c:pt>
                <c:pt idx="37">
                  <c:v>119.1</c:v>
                </c:pt>
                <c:pt idx="38">
                  <c:v>123.7</c:v>
                </c:pt>
                <c:pt idx="39">
                  <c:v>125.6</c:v>
                </c:pt>
                <c:pt idx="40">
                  <c:v>109.3</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32'!$B$4:$B$44</c:f>
              <c:numCache>
                <c:formatCode>0.0</c:formatCode>
                <c:ptCount val="41"/>
                <c:pt idx="0">
                  <c:v>35.4</c:v>
                </c:pt>
                <c:pt idx="1">
                  <c:v>39.6</c:v>
                </c:pt>
                <c:pt idx="2">
                  <c:v>35.799999999999997</c:v>
                </c:pt>
                <c:pt idx="3">
                  <c:v>35.5</c:v>
                </c:pt>
                <c:pt idx="4">
                  <c:v>35.799999999999997</c:v>
                </c:pt>
                <c:pt idx="5">
                  <c:v>36.700000000000003</c:v>
                </c:pt>
                <c:pt idx="6">
                  <c:v>33.4</c:v>
                </c:pt>
                <c:pt idx="7">
                  <c:v>40.1</c:v>
                </c:pt>
                <c:pt idx="8">
                  <c:v>39.299999999999997</c:v>
                </c:pt>
                <c:pt idx="9">
                  <c:v>41.9</c:v>
                </c:pt>
                <c:pt idx="10">
                  <c:v>39</c:v>
                </c:pt>
                <c:pt idx="11">
                  <c:v>42.2</c:v>
                </c:pt>
                <c:pt idx="12">
                  <c:v>45.2</c:v>
                </c:pt>
                <c:pt idx="13">
                  <c:v>43.2</c:v>
                </c:pt>
                <c:pt idx="14">
                  <c:v>46.5</c:v>
                </c:pt>
                <c:pt idx="15">
                  <c:v>45.4</c:v>
                </c:pt>
                <c:pt idx="16">
                  <c:v>49.7</c:v>
                </c:pt>
                <c:pt idx="17">
                  <c:v>72.900000000000006</c:v>
                </c:pt>
                <c:pt idx="18">
                  <c:v>85</c:v>
                </c:pt>
                <c:pt idx="19">
                  <c:v>86.9</c:v>
                </c:pt>
                <c:pt idx="20">
                  <c:v>69.400000000000006</c:v>
                </c:pt>
                <c:pt idx="21">
                  <c:v>61.5</c:v>
                </c:pt>
                <c:pt idx="22">
                  <c:v>55.3</c:v>
                </c:pt>
                <c:pt idx="23">
                  <c:v>62.5</c:v>
                </c:pt>
                <c:pt idx="24">
                  <c:v>49.3</c:v>
                </c:pt>
                <c:pt idx="25">
                  <c:v>46.4</c:v>
                </c:pt>
                <c:pt idx="26">
                  <c:v>52</c:v>
                </c:pt>
                <c:pt idx="27">
                  <c:v>55.2</c:v>
                </c:pt>
                <c:pt idx="28">
                  <c:v>56.3</c:v>
                </c:pt>
                <c:pt idx="29">
                  <c:v>57.9</c:v>
                </c:pt>
                <c:pt idx="30">
                  <c:v>59.4</c:v>
                </c:pt>
                <c:pt idx="31">
                  <c:v>58.6</c:v>
                </c:pt>
                <c:pt idx="32">
                  <c:v>49.5</c:v>
                </c:pt>
                <c:pt idx="33">
                  <c:v>36.799999999999997</c:v>
                </c:pt>
                <c:pt idx="34">
                  <c:v>67.7</c:v>
                </c:pt>
                <c:pt idx="35">
                  <c:v>62.1</c:v>
                </c:pt>
                <c:pt idx="36">
                  <c:v>67.3</c:v>
                </c:pt>
                <c:pt idx="37">
                  <c:v>65.2</c:v>
                </c:pt>
                <c:pt idx="38">
                  <c:v>68.099999999999994</c:v>
                </c:pt>
                <c:pt idx="39">
                  <c:v>64.5</c:v>
                </c:pt>
                <c:pt idx="40">
                  <c:v>65.400000000000006</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32'!$C$4:$C$44</c:f>
              <c:numCache>
                <c:formatCode>0.0</c:formatCode>
                <c:ptCount val="41"/>
                <c:pt idx="0">
                  <c:v>33.9</c:v>
                </c:pt>
                <c:pt idx="1">
                  <c:v>33.700000000000003</c:v>
                </c:pt>
                <c:pt idx="2">
                  <c:v>32.799999999999997</c:v>
                </c:pt>
                <c:pt idx="3">
                  <c:v>35.1</c:v>
                </c:pt>
                <c:pt idx="4">
                  <c:v>34.700000000000003</c:v>
                </c:pt>
                <c:pt idx="5">
                  <c:v>34.200000000000003</c:v>
                </c:pt>
                <c:pt idx="6">
                  <c:v>34.299999999999997</c:v>
                </c:pt>
                <c:pt idx="7">
                  <c:v>33.799999999999997</c:v>
                </c:pt>
                <c:pt idx="8">
                  <c:v>34.6</c:v>
                </c:pt>
                <c:pt idx="9">
                  <c:v>36.1</c:v>
                </c:pt>
                <c:pt idx="10">
                  <c:v>37.299999999999997</c:v>
                </c:pt>
                <c:pt idx="11">
                  <c:v>37.1</c:v>
                </c:pt>
                <c:pt idx="12">
                  <c:v>36.6</c:v>
                </c:pt>
                <c:pt idx="13">
                  <c:v>35.200000000000003</c:v>
                </c:pt>
                <c:pt idx="14">
                  <c:v>36.6</c:v>
                </c:pt>
                <c:pt idx="15">
                  <c:v>38.9</c:v>
                </c:pt>
                <c:pt idx="16">
                  <c:v>39.799999999999997</c:v>
                </c:pt>
                <c:pt idx="17">
                  <c:v>40.200000000000003</c:v>
                </c:pt>
                <c:pt idx="18">
                  <c:v>39.700000000000003</c:v>
                </c:pt>
                <c:pt idx="19">
                  <c:v>39</c:v>
                </c:pt>
                <c:pt idx="20">
                  <c:v>41.6</c:v>
                </c:pt>
                <c:pt idx="21">
                  <c:v>43.6</c:v>
                </c:pt>
                <c:pt idx="22">
                  <c:v>43.9</c:v>
                </c:pt>
                <c:pt idx="23">
                  <c:v>45.4</c:v>
                </c:pt>
                <c:pt idx="24">
                  <c:v>45.7</c:v>
                </c:pt>
                <c:pt idx="25">
                  <c:v>46.1</c:v>
                </c:pt>
                <c:pt idx="26">
                  <c:v>45</c:v>
                </c:pt>
                <c:pt idx="27">
                  <c:v>44.4</c:v>
                </c:pt>
                <c:pt idx="28">
                  <c:v>46.3</c:v>
                </c:pt>
                <c:pt idx="29">
                  <c:v>46</c:v>
                </c:pt>
                <c:pt idx="30">
                  <c:v>44.5</c:v>
                </c:pt>
                <c:pt idx="31">
                  <c:v>46.2</c:v>
                </c:pt>
                <c:pt idx="32">
                  <c:v>46.6</c:v>
                </c:pt>
                <c:pt idx="33">
                  <c:v>36.700000000000003</c:v>
                </c:pt>
                <c:pt idx="34">
                  <c:v>43.6</c:v>
                </c:pt>
                <c:pt idx="35">
                  <c:v>43.6</c:v>
                </c:pt>
                <c:pt idx="36">
                  <c:v>45.6</c:v>
                </c:pt>
                <c:pt idx="37">
                  <c:v>45.6</c:v>
                </c:pt>
                <c:pt idx="38">
                  <c:v>46.8</c:v>
                </c:pt>
                <c:pt idx="39">
                  <c:v>49.4</c:v>
                </c:pt>
                <c:pt idx="40">
                  <c:v>48.2</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33'!$B$4:$B$44</c:f>
              <c:numCache>
                <c:formatCode>0.0</c:formatCode>
                <c:ptCount val="41"/>
                <c:pt idx="0">
                  <c:v>196.4</c:v>
                </c:pt>
                <c:pt idx="1">
                  <c:v>199.6</c:v>
                </c:pt>
                <c:pt idx="2">
                  <c:v>200.7</c:v>
                </c:pt>
                <c:pt idx="3">
                  <c:v>200.9</c:v>
                </c:pt>
                <c:pt idx="4">
                  <c:v>202.8</c:v>
                </c:pt>
                <c:pt idx="5">
                  <c:v>204.2</c:v>
                </c:pt>
                <c:pt idx="6">
                  <c:v>218.9</c:v>
                </c:pt>
                <c:pt idx="7">
                  <c:v>200.7</c:v>
                </c:pt>
                <c:pt idx="8">
                  <c:v>205</c:v>
                </c:pt>
                <c:pt idx="9">
                  <c:v>203.5</c:v>
                </c:pt>
                <c:pt idx="10">
                  <c:v>206.8</c:v>
                </c:pt>
                <c:pt idx="11">
                  <c:v>203.9</c:v>
                </c:pt>
                <c:pt idx="12">
                  <c:v>206.6</c:v>
                </c:pt>
                <c:pt idx="13">
                  <c:v>196.4</c:v>
                </c:pt>
                <c:pt idx="14">
                  <c:v>213.2</c:v>
                </c:pt>
                <c:pt idx="15">
                  <c:v>207.2</c:v>
                </c:pt>
                <c:pt idx="16">
                  <c:v>227.8</c:v>
                </c:pt>
                <c:pt idx="17">
                  <c:v>235.9</c:v>
                </c:pt>
                <c:pt idx="18">
                  <c:v>214.3</c:v>
                </c:pt>
                <c:pt idx="19">
                  <c:v>214.3</c:v>
                </c:pt>
                <c:pt idx="20">
                  <c:v>212.3</c:v>
                </c:pt>
                <c:pt idx="21">
                  <c:v>216.8</c:v>
                </c:pt>
                <c:pt idx="22">
                  <c:v>217.3</c:v>
                </c:pt>
                <c:pt idx="23">
                  <c:v>217</c:v>
                </c:pt>
                <c:pt idx="24">
                  <c:v>223</c:v>
                </c:pt>
                <c:pt idx="25">
                  <c:v>238.4</c:v>
                </c:pt>
                <c:pt idx="26">
                  <c:v>220.6</c:v>
                </c:pt>
                <c:pt idx="27">
                  <c:v>227.8</c:v>
                </c:pt>
                <c:pt idx="28">
                  <c:v>228</c:v>
                </c:pt>
                <c:pt idx="29">
                  <c:v>230.6</c:v>
                </c:pt>
                <c:pt idx="30">
                  <c:v>234.8</c:v>
                </c:pt>
                <c:pt idx="31">
                  <c:v>234.7</c:v>
                </c:pt>
                <c:pt idx="32">
                  <c:v>225.5</c:v>
                </c:pt>
                <c:pt idx="33">
                  <c:v>185.9</c:v>
                </c:pt>
                <c:pt idx="34">
                  <c:v>217</c:v>
                </c:pt>
                <c:pt idx="35">
                  <c:v>207.8</c:v>
                </c:pt>
                <c:pt idx="36">
                  <c:v>199.3</c:v>
                </c:pt>
                <c:pt idx="37">
                  <c:v>211.2</c:v>
                </c:pt>
                <c:pt idx="38">
                  <c:v>217.2</c:v>
                </c:pt>
                <c:pt idx="39">
                  <c:v>218.5</c:v>
                </c:pt>
                <c:pt idx="40">
                  <c:v>234.4</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60"/>
          <c:min val="1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34'!$B$4:$B$44</c:f>
              <c:numCache>
                <c:formatCode>0.0</c:formatCode>
                <c:ptCount val="41"/>
                <c:pt idx="0">
                  <c:v>40.5</c:v>
                </c:pt>
                <c:pt idx="1">
                  <c:v>42.4</c:v>
                </c:pt>
                <c:pt idx="2">
                  <c:v>40</c:v>
                </c:pt>
                <c:pt idx="3">
                  <c:v>40.4</c:v>
                </c:pt>
                <c:pt idx="4">
                  <c:v>29.9</c:v>
                </c:pt>
                <c:pt idx="5">
                  <c:v>48.4</c:v>
                </c:pt>
                <c:pt idx="6">
                  <c:v>47</c:v>
                </c:pt>
                <c:pt idx="7">
                  <c:v>49.5</c:v>
                </c:pt>
                <c:pt idx="8">
                  <c:v>50.3</c:v>
                </c:pt>
                <c:pt idx="9">
                  <c:v>48.3</c:v>
                </c:pt>
                <c:pt idx="10">
                  <c:v>49.6</c:v>
                </c:pt>
                <c:pt idx="11">
                  <c:v>46.6</c:v>
                </c:pt>
                <c:pt idx="12">
                  <c:v>46</c:v>
                </c:pt>
                <c:pt idx="13">
                  <c:v>40.4</c:v>
                </c:pt>
                <c:pt idx="14">
                  <c:v>39.5</c:v>
                </c:pt>
                <c:pt idx="15">
                  <c:v>43.1</c:v>
                </c:pt>
                <c:pt idx="16">
                  <c:v>45.5</c:v>
                </c:pt>
                <c:pt idx="17">
                  <c:v>49.8</c:v>
                </c:pt>
                <c:pt idx="18">
                  <c:v>51.7</c:v>
                </c:pt>
                <c:pt idx="19">
                  <c:v>51</c:v>
                </c:pt>
                <c:pt idx="20">
                  <c:v>51.5</c:v>
                </c:pt>
                <c:pt idx="21">
                  <c:v>51.2</c:v>
                </c:pt>
                <c:pt idx="22">
                  <c:v>46.4</c:v>
                </c:pt>
                <c:pt idx="23">
                  <c:v>45.9</c:v>
                </c:pt>
                <c:pt idx="24">
                  <c:v>45.5</c:v>
                </c:pt>
                <c:pt idx="25">
                  <c:v>44.4</c:v>
                </c:pt>
                <c:pt idx="26">
                  <c:v>42.9</c:v>
                </c:pt>
                <c:pt idx="27">
                  <c:v>42.5</c:v>
                </c:pt>
                <c:pt idx="28">
                  <c:v>40</c:v>
                </c:pt>
                <c:pt idx="29">
                  <c:v>45.4</c:v>
                </c:pt>
                <c:pt idx="30">
                  <c:v>44.8</c:v>
                </c:pt>
                <c:pt idx="31">
                  <c:v>45.4</c:v>
                </c:pt>
                <c:pt idx="32">
                  <c:v>40.700000000000003</c:v>
                </c:pt>
                <c:pt idx="33">
                  <c:v>2.9</c:v>
                </c:pt>
                <c:pt idx="34">
                  <c:v>26.4</c:v>
                </c:pt>
                <c:pt idx="35">
                  <c:v>35.1</c:v>
                </c:pt>
                <c:pt idx="36">
                  <c:v>36</c:v>
                </c:pt>
                <c:pt idx="37">
                  <c:v>36.299999999999997</c:v>
                </c:pt>
                <c:pt idx="38">
                  <c:v>43.7</c:v>
                </c:pt>
                <c:pt idx="39">
                  <c:v>51.7</c:v>
                </c:pt>
                <c:pt idx="40">
                  <c:v>50.7</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35'!$B$4:$B$44</c:f>
              <c:numCache>
                <c:formatCode>0.0</c:formatCode>
                <c:ptCount val="41"/>
                <c:pt idx="0">
                  <c:v>49.9</c:v>
                </c:pt>
                <c:pt idx="1">
                  <c:v>49.9</c:v>
                </c:pt>
                <c:pt idx="2">
                  <c:v>48.4</c:v>
                </c:pt>
                <c:pt idx="3">
                  <c:v>49.2</c:v>
                </c:pt>
                <c:pt idx="4">
                  <c:v>50.1</c:v>
                </c:pt>
                <c:pt idx="5">
                  <c:v>50.2</c:v>
                </c:pt>
                <c:pt idx="6">
                  <c:v>48.4</c:v>
                </c:pt>
                <c:pt idx="7">
                  <c:v>49.4</c:v>
                </c:pt>
                <c:pt idx="8">
                  <c:v>51.5</c:v>
                </c:pt>
                <c:pt idx="9">
                  <c:v>49.3</c:v>
                </c:pt>
                <c:pt idx="10">
                  <c:v>48.1</c:v>
                </c:pt>
                <c:pt idx="11">
                  <c:v>49.2</c:v>
                </c:pt>
                <c:pt idx="12">
                  <c:v>50.5</c:v>
                </c:pt>
                <c:pt idx="13">
                  <c:v>52.1</c:v>
                </c:pt>
                <c:pt idx="14">
                  <c:v>51.2</c:v>
                </c:pt>
                <c:pt idx="15">
                  <c:v>53.3</c:v>
                </c:pt>
                <c:pt idx="16">
                  <c:v>53.3</c:v>
                </c:pt>
                <c:pt idx="17">
                  <c:v>52</c:v>
                </c:pt>
                <c:pt idx="18">
                  <c:v>51</c:v>
                </c:pt>
                <c:pt idx="19">
                  <c:v>51.9</c:v>
                </c:pt>
                <c:pt idx="20">
                  <c:v>49.1</c:v>
                </c:pt>
                <c:pt idx="21">
                  <c:v>49.6</c:v>
                </c:pt>
                <c:pt idx="22">
                  <c:v>49.2</c:v>
                </c:pt>
                <c:pt idx="23">
                  <c:v>46.1</c:v>
                </c:pt>
                <c:pt idx="24">
                  <c:v>44.8</c:v>
                </c:pt>
                <c:pt idx="25">
                  <c:v>45.2</c:v>
                </c:pt>
                <c:pt idx="26">
                  <c:v>43.6</c:v>
                </c:pt>
                <c:pt idx="27">
                  <c:v>43</c:v>
                </c:pt>
                <c:pt idx="28">
                  <c:v>44.3</c:v>
                </c:pt>
                <c:pt idx="29">
                  <c:v>43.9</c:v>
                </c:pt>
                <c:pt idx="30">
                  <c:v>42.1</c:v>
                </c:pt>
                <c:pt idx="31">
                  <c:v>40.1</c:v>
                </c:pt>
                <c:pt idx="32">
                  <c:v>37.700000000000003</c:v>
                </c:pt>
                <c:pt idx="33">
                  <c:v>25.2</c:v>
                </c:pt>
                <c:pt idx="34">
                  <c:v>39.9</c:v>
                </c:pt>
                <c:pt idx="35">
                  <c:v>43.7</c:v>
                </c:pt>
                <c:pt idx="36">
                  <c:v>44.6</c:v>
                </c:pt>
                <c:pt idx="37">
                  <c:v>43.2</c:v>
                </c:pt>
                <c:pt idx="38">
                  <c:v>41.8</c:v>
                </c:pt>
                <c:pt idx="39">
                  <c:v>42.7</c:v>
                </c:pt>
                <c:pt idx="40">
                  <c:v>41.5</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60"/>
          <c:min val="2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0"/>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4'!$B$4:$B$44</c:f>
              <c:numCache>
                <c:formatCode>0.0</c:formatCode>
                <c:ptCount val="41"/>
                <c:pt idx="0">
                  <c:v>3113</c:v>
                </c:pt>
                <c:pt idx="1">
                  <c:v>3159</c:v>
                </c:pt>
                <c:pt idx="2">
                  <c:v>3256.7</c:v>
                </c:pt>
                <c:pt idx="3">
                  <c:v>3360.1</c:v>
                </c:pt>
                <c:pt idx="4">
                  <c:v>3450.5</c:v>
                </c:pt>
                <c:pt idx="5">
                  <c:v>3519.4</c:v>
                </c:pt>
                <c:pt idx="6">
                  <c:v>3525.6</c:v>
                </c:pt>
                <c:pt idx="7">
                  <c:v>3549.6</c:v>
                </c:pt>
                <c:pt idx="8">
                  <c:v>3600.3</c:v>
                </c:pt>
                <c:pt idx="9">
                  <c:v>3643.8</c:v>
                </c:pt>
                <c:pt idx="10">
                  <c:v>3680.3</c:v>
                </c:pt>
                <c:pt idx="11">
                  <c:v>3733</c:v>
                </c:pt>
                <c:pt idx="12">
                  <c:v>3766.4</c:v>
                </c:pt>
                <c:pt idx="13">
                  <c:v>3816.5</c:v>
                </c:pt>
                <c:pt idx="14">
                  <c:v>3807</c:v>
                </c:pt>
                <c:pt idx="15">
                  <c:v>3837.8</c:v>
                </c:pt>
                <c:pt idx="16">
                  <c:v>3825.5</c:v>
                </c:pt>
                <c:pt idx="17">
                  <c:v>3779.2</c:v>
                </c:pt>
                <c:pt idx="18">
                  <c:v>3757.5</c:v>
                </c:pt>
                <c:pt idx="19">
                  <c:v>3727.7</c:v>
                </c:pt>
                <c:pt idx="20">
                  <c:v>3747.7</c:v>
                </c:pt>
                <c:pt idx="21">
                  <c:v>3744.5</c:v>
                </c:pt>
                <c:pt idx="22">
                  <c:v>3746.7</c:v>
                </c:pt>
                <c:pt idx="23">
                  <c:v>3727.1</c:v>
                </c:pt>
                <c:pt idx="24">
                  <c:v>3706.9</c:v>
                </c:pt>
                <c:pt idx="25">
                  <c:v>3703</c:v>
                </c:pt>
                <c:pt idx="26">
                  <c:v>3702.6</c:v>
                </c:pt>
                <c:pt idx="27">
                  <c:v>3680.6</c:v>
                </c:pt>
                <c:pt idx="28">
                  <c:v>3651.8</c:v>
                </c:pt>
                <c:pt idx="29">
                  <c:v>3625.1</c:v>
                </c:pt>
                <c:pt idx="30">
                  <c:v>3612.9</c:v>
                </c:pt>
                <c:pt idx="31">
                  <c:v>3564.9</c:v>
                </c:pt>
                <c:pt idx="32">
                  <c:v>3572.1</c:v>
                </c:pt>
                <c:pt idx="33">
                  <c:v>4394.2</c:v>
                </c:pt>
                <c:pt idx="34">
                  <c:v>3930.3</c:v>
                </c:pt>
                <c:pt idx="35">
                  <c:v>3836.3</c:v>
                </c:pt>
                <c:pt idx="36">
                  <c:v>3789.3</c:v>
                </c:pt>
                <c:pt idx="37">
                  <c:v>3727.7</c:v>
                </c:pt>
                <c:pt idx="38">
                  <c:v>3553</c:v>
                </c:pt>
                <c:pt idx="39">
                  <c:v>3361.9</c:v>
                </c:pt>
                <c:pt idx="40">
                  <c:v>3192.8</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4'!$C$4:$C$44</c:f>
              <c:numCache>
                <c:formatCode>0.0</c:formatCode>
                <c:ptCount val="41"/>
                <c:pt idx="0">
                  <c:v>2878</c:v>
                </c:pt>
                <c:pt idx="1">
                  <c:v>2921.5</c:v>
                </c:pt>
                <c:pt idx="2">
                  <c:v>3014.6</c:v>
                </c:pt>
                <c:pt idx="3">
                  <c:v>3112.1</c:v>
                </c:pt>
                <c:pt idx="4">
                  <c:v>3199.3</c:v>
                </c:pt>
                <c:pt idx="5">
                  <c:v>3263.5</c:v>
                </c:pt>
                <c:pt idx="6">
                  <c:v>3269.5</c:v>
                </c:pt>
                <c:pt idx="7">
                  <c:v>3292.6</c:v>
                </c:pt>
                <c:pt idx="8">
                  <c:v>3343.8</c:v>
                </c:pt>
                <c:pt idx="9">
                  <c:v>3385.7</c:v>
                </c:pt>
                <c:pt idx="10">
                  <c:v>3421.1</c:v>
                </c:pt>
                <c:pt idx="11">
                  <c:v>3473.8</c:v>
                </c:pt>
                <c:pt idx="12">
                  <c:v>3506.3</c:v>
                </c:pt>
                <c:pt idx="13">
                  <c:v>3554.1</c:v>
                </c:pt>
                <c:pt idx="14">
                  <c:v>3545.1</c:v>
                </c:pt>
                <c:pt idx="15">
                  <c:v>3577.3</c:v>
                </c:pt>
                <c:pt idx="16">
                  <c:v>3565.5</c:v>
                </c:pt>
                <c:pt idx="17">
                  <c:v>3523.4</c:v>
                </c:pt>
                <c:pt idx="18">
                  <c:v>3501.9</c:v>
                </c:pt>
                <c:pt idx="19">
                  <c:v>3471.4</c:v>
                </c:pt>
                <c:pt idx="20">
                  <c:v>3490.5</c:v>
                </c:pt>
                <c:pt idx="21">
                  <c:v>3488.6</c:v>
                </c:pt>
                <c:pt idx="22">
                  <c:v>3489.7</c:v>
                </c:pt>
                <c:pt idx="23">
                  <c:v>3467.9</c:v>
                </c:pt>
                <c:pt idx="24">
                  <c:v>3446.5</c:v>
                </c:pt>
                <c:pt idx="25">
                  <c:v>3442.2</c:v>
                </c:pt>
                <c:pt idx="26">
                  <c:v>3442.3</c:v>
                </c:pt>
                <c:pt idx="27">
                  <c:v>3421.6</c:v>
                </c:pt>
                <c:pt idx="28">
                  <c:v>3393.7</c:v>
                </c:pt>
                <c:pt idx="29">
                  <c:v>3370.5</c:v>
                </c:pt>
                <c:pt idx="30">
                  <c:v>3361.8</c:v>
                </c:pt>
                <c:pt idx="31">
                  <c:v>3319</c:v>
                </c:pt>
                <c:pt idx="32">
                  <c:v>3328.5</c:v>
                </c:pt>
                <c:pt idx="33">
                  <c:v>4136.7</c:v>
                </c:pt>
                <c:pt idx="34">
                  <c:v>3680.5</c:v>
                </c:pt>
                <c:pt idx="35">
                  <c:v>3593.3</c:v>
                </c:pt>
                <c:pt idx="36">
                  <c:v>3548</c:v>
                </c:pt>
                <c:pt idx="37">
                  <c:v>3488.9</c:v>
                </c:pt>
                <c:pt idx="38">
                  <c:v>3317.3</c:v>
                </c:pt>
                <c:pt idx="39">
                  <c:v>3127.5</c:v>
                </c:pt>
                <c:pt idx="40">
                  <c:v>2962.8</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500"/>
          <c:min val="27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45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5'!$B$4:$B$44</c:f>
              <c:numCache>
                <c:formatCode>0.0</c:formatCode>
                <c:ptCount val="41"/>
                <c:pt idx="0">
                  <c:v>581.4</c:v>
                </c:pt>
                <c:pt idx="1">
                  <c:v>594.9</c:v>
                </c:pt>
                <c:pt idx="2">
                  <c:v>611.20000000000005</c:v>
                </c:pt>
                <c:pt idx="3">
                  <c:v>628.4</c:v>
                </c:pt>
                <c:pt idx="4">
                  <c:v>647.1</c:v>
                </c:pt>
                <c:pt idx="5">
                  <c:v>647.4</c:v>
                </c:pt>
                <c:pt idx="6">
                  <c:v>651.70000000000005</c:v>
                </c:pt>
                <c:pt idx="7">
                  <c:v>666.2</c:v>
                </c:pt>
                <c:pt idx="8">
                  <c:v>668.9</c:v>
                </c:pt>
                <c:pt idx="9">
                  <c:v>676.5</c:v>
                </c:pt>
                <c:pt idx="10">
                  <c:v>679.7</c:v>
                </c:pt>
                <c:pt idx="11">
                  <c:v>692.2</c:v>
                </c:pt>
                <c:pt idx="12">
                  <c:v>704.2</c:v>
                </c:pt>
                <c:pt idx="13">
                  <c:v>718.9</c:v>
                </c:pt>
                <c:pt idx="14">
                  <c:v>722</c:v>
                </c:pt>
                <c:pt idx="15">
                  <c:v>731.8</c:v>
                </c:pt>
                <c:pt idx="16">
                  <c:v>735.8</c:v>
                </c:pt>
                <c:pt idx="17">
                  <c:v>741.5</c:v>
                </c:pt>
                <c:pt idx="18">
                  <c:v>740.6</c:v>
                </c:pt>
                <c:pt idx="19">
                  <c:v>744.2</c:v>
                </c:pt>
                <c:pt idx="20">
                  <c:v>740.2</c:v>
                </c:pt>
                <c:pt idx="21">
                  <c:v>748.8</c:v>
                </c:pt>
                <c:pt idx="22">
                  <c:v>764.2</c:v>
                </c:pt>
                <c:pt idx="23">
                  <c:v>772.6</c:v>
                </c:pt>
                <c:pt idx="24">
                  <c:v>784</c:v>
                </c:pt>
                <c:pt idx="25">
                  <c:v>778</c:v>
                </c:pt>
                <c:pt idx="26">
                  <c:v>781.4</c:v>
                </c:pt>
                <c:pt idx="27">
                  <c:v>781.1</c:v>
                </c:pt>
                <c:pt idx="28">
                  <c:v>784.3</c:v>
                </c:pt>
                <c:pt idx="29">
                  <c:v>763.5</c:v>
                </c:pt>
                <c:pt idx="30">
                  <c:v>758.8</c:v>
                </c:pt>
                <c:pt idx="31">
                  <c:v>750.5</c:v>
                </c:pt>
                <c:pt idx="32">
                  <c:v>802.8</c:v>
                </c:pt>
                <c:pt idx="33">
                  <c:v>663.3</c:v>
                </c:pt>
                <c:pt idx="34">
                  <c:v>732.5</c:v>
                </c:pt>
                <c:pt idx="35">
                  <c:v>740.9</c:v>
                </c:pt>
                <c:pt idx="36">
                  <c:v>744.1</c:v>
                </c:pt>
                <c:pt idx="37">
                  <c:v>754.1</c:v>
                </c:pt>
                <c:pt idx="38">
                  <c:v>756.8</c:v>
                </c:pt>
                <c:pt idx="39">
                  <c:v>747.9</c:v>
                </c:pt>
                <c:pt idx="40">
                  <c:v>764.1</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5'!$C$4:$C$44</c:f>
              <c:numCache>
                <c:formatCode>0.0</c:formatCode>
                <c:ptCount val="41"/>
                <c:pt idx="0">
                  <c:v>567.6</c:v>
                </c:pt>
                <c:pt idx="1">
                  <c:v>580.5</c:v>
                </c:pt>
                <c:pt idx="2">
                  <c:v>596.29999999999995</c:v>
                </c:pt>
                <c:pt idx="3">
                  <c:v>613</c:v>
                </c:pt>
                <c:pt idx="4">
                  <c:v>631.4</c:v>
                </c:pt>
                <c:pt idx="5">
                  <c:v>631.6</c:v>
                </c:pt>
                <c:pt idx="6">
                  <c:v>635.79999999999995</c:v>
                </c:pt>
                <c:pt idx="7">
                  <c:v>649.9</c:v>
                </c:pt>
                <c:pt idx="8">
                  <c:v>652.5</c:v>
                </c:pt>
                <c:pt idx="9">
                  <c:v>660.1</c:v>
                </c:pt>
                <c:pt idx="10">
                  <c:v>663.3</c:v>
                </c:pt>
                <c:pt idx="11">
                  <c:v>675.5</c:v>
                </c:pt>
                <c:pt idx="12">
                  <c:v>687</c:v>
                </c:pt>
                <c:pt idx="13">
                  <c:v>701.3</c:v>
                </c:pt>
                <c:pt idx="14">
                  <c:v>704.2</c:v>
                </c:pt>
                <c:pt idx="15">
                  <c:v>713.8</c:v>
                </c:pt>
                <c:pt idx="16">
                  <c:v>717.6</c:v>
                </c:pt>
                <c:pt idx="17">
                  <c:v>723.1</c:v>
                </c:pt>
                <c:pt idx="18">
                  <c:v>721.8</c:v>
                </c:pt>
                <c:pt idx="19">
                  <c:v>724.9</c:v>
                </c:pt>
                <c:pt idx="20">
                  <c:v>720.9</c:v>
                </c:pt>
                <c:pt idx="21">
                  <c:v>729</c:v>
                </c:pt>
                <c:pt idx="22">
                  <c:v>743.9</c:v>
                </c:pt>
                <c:pt idx="23">
                  <c:v>751.8</c:v>
                </c:pt>
                <c:pt idx="24">
                  <c:v>762.8</c:v>
                </c:pt>
                <c:pt idx="25">
                  <c:v>756.3</c:v>
                </c:pt>
                <c:pt idx="26">
                  <c:v>759.8</c:v>
                </c:pt>
                <c:pt idx="27">
                  <c:v>758.9</c:v>
                </c:pt>
                <c:pt idx="28">
                  <c:v>762.4</c:v>
                </c:pt>
                <c:pt idx="29">
                  <c:v>741.7</c:v>
                </c:pt>
                <c:pt idx="30">
                  <c:v>736.9</c:v>
                </c:pt>
                <c:pt idx="31">
                  <c:v>728.8</c:v>
                </c:pt>
                <c:pt idx="32">
                  <c:v>780.4</c:v>
                </c:pt>
                <c:pt idx="33">
                  <c:v>644.5</c:v>
                </c:pt>
                <c:pt idx="34">
                  <c:v>711.5</c:v>
                </c:pt>
                <c:pt idx="35">
                  <c:v>719.4</c:v>
                </c:pt>
                <c:pt idx="36">
                  <c:v>722</c:v>
                </c:pt>
                <c:pt idx="37">
                  <c:v>732</c:v>
                </c:pt>
                <c:pt idx="38">
                  <c:v>734.4</c:v>
                </c:pt>
                <c:pt idx="39">
                  <c:v>725.7</c:v>
                </c:pt>
                <c:pt idx="40">
                  <c:v>740.6</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2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8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6'!$B$4:$B$44</c:f>
              <c:numCache>
                <c:formatCode>0.0</c:formatCode>
                <c:ptCount val="41"/>
                <c:pt idx="0">
                  <c:v>862.8</c:v>
                </c:pt>
                <c:pt idx="1">
                  <c:v>877.7</c:v>
                </c:pt>
                <c:pt idx="2">
                  <c:v>887.6</c:v>
                </c:pt>
                <c:pt idx="3">
                  <c:v>893.3</c:v>
                </c:pt>
                <c:pt idx="4">
                  <c:v>904.7</c:v>
                </c:pt>
                <c:pt idx="5">
                  <c:v>918</c:v>
                </c:pt>
                <c:pt idx="6">
                  <c:v>935.9</c:v>
                </c:pt>
                <c:pt idx="7">
                  <c:v>964.6</c:v>
                </c:pt>
                <c:pt idx="8">
                  <c:v>973.4</c:v>
                </c:pt>
                <c:pt idx="9">
                  <c:v>993.6</c:v>
                </c:pt>
                <c:pt idx="10">
                  <c:v>1021.5</c:v>
                </c:pt>
                <c:pt idx="11">
                  <c:v>1054.4000000000001</c:v>
                </c:pt>
                <c:pt idx="12">
                  <c:v>1102.0999999999999</c:v>
                </c:pt>
                <c:pt idx="13">
                  <c:v>1155.9000000000001</c:v>
                </c:pt>
                <c:pt idx="14">
                  <c:v>1177.5999999999999</c:v>
                </c:pt>
                <c:pt idx="15">
                  <c:v>1185.3</c:v>
                </c:pt>
                <c:pt idx="16">
                  <c:v>1208.5999999999999</c:v>
                </c:pt>
                <c:pt idx="17">
                  <c:v>1209.2</c:v>
                </c:pt>
                <c:pt idx="18">
                  <c:v>1262</c:v>
                </c:pt>
                <c:pt idx="19">
                  <c:v>1301.5999999999999</c:v>
                </c:pt>
                <c:pt idx="20">
                  <c:v>1328.3</c:v>
                </c:pt>
                <c:pt idx="21">
                  <c:v>1362.4</c:v>
                </c:pt>
                <c:pt idx="22">
                  <c:v>1394.8</c:v>
                </c:pt>
                <c:pt idx="23">
                  <c:v>1435.1</c:v>
                </c:pt>
                <c:pt idx="24">
                  <c:v>1450.9</c:v>
                </c:pt>
                <c:pt idx="25">
                  <c:v>1458.3</c:v>
                </c:pt>
                <c:pt idx="26">
                  <c:v>1455.2</c:v>
                </c:pt>
                <c:pt idx="27">
                  <c:v>1469.1</c:v>
                </c:pt>
                <c:pt idx="28">
                  <c:v>1486.6</c:v>
                </c:pt>
                <c:pt idx="29">
                  <c:v>1486.9</c:v>
                </c:pt>
                <c:pt idx="30">
                  <c:v>1446.8</c:v>
                </c:pt>
                <c:pt idx="31">
                  <c:v>1447.7</c:v>
                </c:pt>
                <c:pt idx="32">
                  <c:v>1379</c:v>
                </c:pt>
                <c:pt idx="33">
                  <c:v>1043</c:v>
                </c:pt>
                <c:pt idx="34">
                  <c:v>1409.1</c:v>
                </c:pt>
                <c:pt idx="35">
                  <c:v>1453.2</c:v>
                </c:pt>
                <c:pt idx="36">
                  <c:v>1491.2</c:v>
                </c:pt>
                <c:pt idx="37">
                  <c:v>1482.6</c:v>
                </c:pt>
                <c:pt idx="38">
                  <c:v>1541.8</c:v>
                </c:pt>
                <c:pt idx="39">
                  <c:v>1575.7</c:v>
                </c:pt>
                <c:pt idx="40">
                  <c:v>1575.8</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6'!$C$4:$C$44</c:f>
              <c:numCache>
                <c:formatCode>0.0</c:formatCode>
                <c:ptCount val="41"/>
                <c:pt idx="0">
                  <c:v>845.4</c:v>
                </c:pt>
                <c:pt idx="1">
                  <c:v>859.7</c:v>
                </c:pt>
                <c:pt idx="2">
                  <c:v>869.1</c:v>
                </c:pt>
                <c:pt idx="3">
                  <c:v>874.5</c:v>
                </c:pt>
                <c:pt idx="4">
                  <c:v>885.8</c:v>
                </c:pt>
                <c:pt idx="5">
                  <c:v>898.9</c:v>
                </c:pt>
                <c:pt idx="6">
                  <c:v>916.8</c:v>
                </c:pt>
                <c:pt idx="7">
                  <c:v>945</c:v>
                </c:pt>
                <c:pt idx="8">
                  <c:v>953.1</c:v>
                </c:pt>
                <c:pt idx="9">
                  <c:v>972.9</c:v>
                </c:pt>
                <c:pt idx="10">
                  <c:v>1000.3</c:v>
                </c:pt>
                <c:pt idx="11">
                  <c:v>1032.4000000000001</c:v>
                </c:pt>
                <c:pt idx="12">
                  <c:v>1079.7</c:v>
                </c:pt>
                <c:pt idx="13">
                  <c:v>1132.3</c:v>
                </c:pt>
                <c:pt idx="14">
                  <c:v>1153.3</c:v>
                </c:pt>
                <c:pt idx="15">
                  <c:v>1160.4000000000001</c:v>
                </c:pt>
                <c:pt idx="16">
                  <c:v>1183.5</c:v>
                </c:pt>
                <c:pt idx="17">
                  <c:v>1184.3</c:v>
                </c:pt>
                <c:pt idx="18">
                  <c:v>1236.4000000000001</c:v>
                </c:pt>
                <c:pt idx="19">
                  <c:v>1275.9000000000001</c:v>
                </c:pt>
                <c:pt idx="20">
                  <c:v>1302.4000000000001</c:v>
                </c:pt>
                <c:pt idx="21">
                  <c:v>1335.7</c:v>
                </c:pt>
                <c:pt idx="22">
                  <c:v>1367.2</c:v>
                </c:pt>
                <c:pt idx="23">
                  <c:v>1406.7</c:v>
                </c:pt>
                <c:pt idx="24">
                  <c:v>1422.1</c:v>
                </c:pt>
                <c:pt idx="25">
                  <c:v>1428.3</c:v>
                </c:pt>
                <c:pt idx="26">
                  <c:v>1424.7</c:v>
                </c:pt>
                <c:pt idx="27">
                  <c:v>1438.5</c:v>
                </c:pt>
                <c:pt idx="28">
                  <c:v>1454.6</c:v>
                </c:pt>
                <c:pt idx="29">
                  <c:v>1455.5</c:v>
                </c:pt>
                <c:pt idx="30">
                  <c:v>1415.9</c:v>
                </c:pt>
                <c:pt idx="31">
                  <c:v>1416.9</c:v>
                </c:pt>
                <c:pt idx="32">
                  <c:v>1350.1</c:v>
                </c:pt>
                <c:pt idx="33">
                  <c:v>1019.3</c:v>
                </c:pt>
                <c:pt idx="34">
                  <c:v>1378.7</c:v>
                </c:pt>
                <c:pt idx="35">
                  <c:v>1421</c:v>
                </c:pt>
                <c:pt idx="36">
                  <c:v>1457.7</c:v>
                </c:pt>
                <c:pt idx="37">
                  <c:v>1448.8</c:v>
                </c:pt>
                <c:pt idx="38">
                  <c:v>1507.5</c:v>
                </c:pt>
                <c:pt idx="39">
                  <c:v>1541</c:v>
                </c:pt>
                <c:pt idx="40">
                  <c:v>1540.8</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2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3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7'!$B$4:$B$44</c:f>
              <c:numCache>
                <c:formatCode>0.0</c:formatCode>
                <c:ptCount val="41"/>
                <c:pt idx="0">
                  <c:v>244.2</c:v>
                </c:pt>
                <c:pt idx="1">
                  <c:v>250.5</c:v>
                </c:pt>
                <c:pt idx="2">
                  <c:v>252.5</c:v>
                </c:pt>
                <c:pt idx="3">
                  <c:v>263.2</c:v>
                </c:pt>
                <c:pt idx="4">
                  <c:v>264.7</c:v>
                </c:pt>
                <c:pt idx="5">
                  <c:v>273.10000000000002</c:v>
                </c:pt>
                <c:pt idx="6">
                  <c:v>269.2</c:v>
                </c:pt>
                <c:pt idx="7">
                  <c:v>281.3</c:v>
                </c:pt>
                <c:pt idx="8">
                  <c:v>285.10000000000002</c:v>
                </c:pt>
                <c:pt idx="9">
                  <c:v>286.2</c:v>
                </c:pt>
                <c:pt idx="10">
                  <c:v>282</c:v>
                </c:pt>
                <c:pt idx="11">
                  <c:v>282.7</c:v>
                </c:pt>
                <c:pt idx="12">
                  <c:v>285.7</c:v>
                </c:pt>
                <c:pt idx="13">
                  <c:v>286</c:v>
                </c:pt>
                <c:pt idx="14">
                  <c:v>286.7</c:v>
                </c:pt>
                <c:pt idx="15">
                  <c:v>281.3</c:v>
                </c:pt>
                <c:pt idx="16">
                  <c:v>282.3</c:v>
                </c:pt>
                <c:pt idx="17">
                  <c:v>301.3</c:v>
                </c:pt>
                <c:pt idx="18">
                  <c:v>324.89999999999998</c:v>
                </c:pt>
                <c:pt idx="19">
                  <c:v>338.5</c:v>
                </c:pt>
                <c:pt idx="20">
                  <c:v>332.5</c:v>
                </c:pt>
                <c:pt idx="21">
                  <c:v>315.5</c:v>
                </c:pt>
                <c:pt idx="22">
                  <c:v>288.5</c:v>
                </c:pt>
                <c:pt idx="23">
                  <c:v>276.89999999999998</c:v>
                </c:pt>
                <c:pt idx="24">
                  <c:v>274</c:v>
                </c:pt>
                <c:pt idx="25">
                  <c:v>269.5</c:v>
                </c:pt>
                <c:pt idx="26">
                  <c:v>273.7</c:v>
                </c:pt>
                <c:pt idx="27">
                  <c:v>282.7</c:v>
                </c:pt>
                <c:pt idx="28">
                  <c:v>288</c:v>
                </c:pt>
                <c:pt idx="29">
                  <c:v>293.60000000000002</c:v>
                </c:pt>
                <c:pt idx="30">
                  <c:v>304.8</c:v>
                </c:pt>
                <c:pt idx="31">
                  <c:v>306.60000000000002</c:v>
                </c:pt>
                <c:pt idx="32">
                  <c:v>306.2</c:v>
                </c:pt>
                <c:pt idx="33">
                  <c:v>300.10000000000002</c:v>
                </c:pt>
                <c:pt idx="34">
                  <c:v>318.5</c:v>
                </c:pt>
                <c:pt idx="35">
                  <c:v>346.1</c:v>
                </c:pt>
                <c:pt idx="36">
                  <c:v>364.8</c:v>
                </c:pt>
                <c:pt idx="37">
                  <c:v>381.1</c:v>
                </c:pt>
                <c:pt idx="38">
                  <c:v>393.6</c:v>
                </c:pt>
                <c:pt idx="39">
                  <c:v>366.7</c:v>
                </c:pt>
                <c:pt idx="40">
                  <c:v>361</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7'!$C$4:$C$44</c:f>
              <c:numCache>
                <c:formatCode>0.0</c:formatCode>
                <c:ptCount val="41"/>
                <c:pt idx="0">
                  <c:v>236.4</c:v>
                </c:pt>
                <c:pt idx="1">
                  <c:v>243</c:v>
                </c:pt>
                <c:pt idx="2">
                  <c:v>244.9</c:v>
                </c:pt>
                <c:pt idx="3">
                  <c:v>255.7</c:v>
                </c:pt>
                <c:pt idx="4">
                  <c:v>256.8</c:v>
                </c:pt>
                <c:pt idx="5">
                  <c:v>265.39999999999998</c:v>
                </c:pt>
                <c:pt idx="6">
                  <c:v>262</c:v>
                </c:pt>
                <c:pt idx="7">
                  <c:v>273.2</c:v>
                </c:pt>
                <c:pt idx="8">
                  <c:v>276.39999999999998</c:v>
                </c:pt>
                <c:pt idx="9">
                  <c:v>278</c:v>
                </c:pt>
                <c:pt idx="10">
                  <c:v>272.89999999999998</c:v>
                </c:pt>
                <c:pt idx="11">
                  <c:v>274.10000000000002</c:v>
                </c:pt>
                <c:pt idx="12">
                  <c:v>277.39999999999998</c:v>
                </c:pt>
                <c:pt idx="13">
                  <c:v>277.60000000000002</c:v>
                </c:pt>
                <c:pt idx="14">
                  <c:v>277.8</c:v>
                </c:pt>
                <c:pt idx="15">
                  <c:v>272.39999999999998</c:v>
                </c:pt>
                <c:pt idx="16">
                  <c:v>273.10000000000002</c:v>
                </c:pt>
                <c:pt idx="17">
                  <c:v>290.5</c:v>
                </c:pt>
                <c:pt idx="18">
                  <c:v>314.10000000000002</c:v>
                </c:pt>
                <c:pt idx="19">
                  <c:v>327.3</c:v>
                </c:pt>
                <c:pt idx="20">
                  <c:v>320.3</c:v>
                </c:pt>
                <c:pt idx="21">
                  <c:v>303.7</c:v>
                </c:pt>
                <c:pt idx="22">
                  <c:v>277.7</c:v>
                </c:pt>
                <c:pt idx="23">
                  <c:v>267.10000000000002</c:v>
                </c:pt>
                <c:pt idx="24">
                  <c:v>264</c:v>
                </c:pt>
                <c:pt idx="25">
                  <c:v>258.89999999999998</c:v>
                </c:pt>
                <c:pt idx="26">
                  <c:v>262.89999999999998</c:v>
                </c:pt>
                <c:pt idx="27">
                  <c:v>271.2</c:v>
                </c:pt>
                <c:pt idx="28">
                  <c:v>276.39999999999998</c:v>
                </c:pt>
                <c:pt idx="29">
                  <c:v>282.60000000000002</c:v>
                </c:pt>
                <c:pt idx="30">
                  <c:v>293</c:v>
                </c:pt>
                <c:pt idx="31">
                  <c:v>294</c:v>
                </c:pt>
                <c:pt idx="32">
                  <c:v>293</c:v>
                </c:pt>
                <c:pt idx="33">
                  <c:v>287.5</c:v>
                </c:pt>
                <c:pt idx="34">
                  <c:v>305.89999999999998</c:v>
                </c:pt>
                <c:pt idx="35">
                  <c:v>331.8</c:v>
                </c:pt>
                <c:pt idx="36">
                  <c:v>349.9</c:v>
                </c:pt>
                <c:pt idx="37">
                  <c:v>365.9</c:v>
                </c:pt>
                <c:pt idx="38">
                  <c:v>378.3</c:v>
                </c:pt>
                <c:pt idx="39">
                  <c:v>352.5</c:v>
                </c:pt>
                <c:pt idx="40">
                  <c:v>347</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4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8'!$B$4:$B$44</c:f>
              <c:numCache>
                <c:formatCode>0.0</c:formatCode>
                <c:ptCount val="41"/>
                <c:pt idx="0">
                  <c:v>383.5</c:v>
                </c:pt>
                <c:pt idx="1">
                  <c:v>383.1</c:v>
                </c:pt>
                <c:pt idx="2">
                  <c:v>375.5</c:v>
                </c:pt>
                <c:pt idx="3">
                  <c:v>369</c:v>
                </c:pt>
                <c:pt idx="4">
                  <c:v>364.6</c:v>
                </c:pt>
                <c:pt idx="5">
                  <c:v>367.3</c:v>
                </c:pt>
                <c:pt idx="6">
                  <c:v>371.2</c:v>
                </c:pt>
                <c:pt idx="7">
                  <c:v>392.9</c:v>
                </c:pt>
                <c:pt idx="8">
                  <c:v>410</c:v>
                </c:pt>
                <c:pt idx="9">
                  <c:v>417.1</c:v>
                </c:pt>
                <c:pt idx="10">
                  <c:v>413</c:v>
                </c:pt>
                <c:pt idx="11">
                  <c:v>405.1</c:v>
                </c:pt>
                <c:pt idx="12">
                  <c:v>401.2</c:v>
                </c:pt>
                <c:pt idx="13">
                  <c:v>408.7</c:v>
                </c:pt>
                <c:pt idx="14">
                  <c:v>425.3</c:v>
                </c:pt>
                <c:pt idx="15">
                  <c:v>439.4</c:v>
                </c:pt>
                <c:pt idx="16">
                  <c:v>446.9</c:v>
                </c:pt>
                <c:pt idx="17">
                  <c:v>452.5</c:v>
                </c:pt>
                <c:pt idx="18">
                  <c:v>452.6</c:v>
                </c:pt>
                <c:pt idx="19">
                  <c:v>446.1</c:v>
                </c:pt>
                <c:pt idx="20">
                  <c:v>441.2</c:v>
                </c:pt>
                <c:pt idx="21">
                  <c:v>443.7</c:v>
                </c:pt>
                <c:pt idx="22">
                  <c:v>437</c:v>
                </c:pt>
                <c:pt idx="23">
                  <c:v>410.7</c:v>
                </c:pt>
                <c:pt idx="24">
                  <c:v>388.5</c:v>
                </c:pt>
                <c:pt idx="25">
                  <c:v>374.5</c:v>
                </c:pt>
                <c:pt idx="26">
                  <c:v>366.6</c:v>
                </c:pt>
                <c:pt idx="27">
                  <c:v>360.3</c:v>
                </c:pt>
                <c:pt idx="28">
                  <c:v>359.4</c:v>
                </c:pt>
                <c:pt idx="29">
                  <c:v>370.8</c:v>
                </c:pt>
                <c:pt idx="30">
                  <c:v>375.1</c:v>
                </c:pt>
                <c:pt idx="31">
                  <c:v>369.4</c:v>
                </c:pt>
                <c:pt idx="32">
                  <c:v>362.7</c:v>
                </c:pt>
                <c:pt idx="33">
                  <c:v>341.3</c:v>
                </c:pt>
                <c:pt idx="34">
                  <c:v>328.6</c:v>
                </c:pt>
                <c:pt idx="35">
                  <c:v>335.1</c:v>
                </c:pt>
                <c:pt idx="36">
                  <c:v>341.7</c:v>
                </c:pt>
                <c:pt idx="37">
                  <c:v>361.6</c:v>
                </c:pt>
                <c:pt idx="38">
                  <c:v>373.2</c:v>
                </c:pt>
                <c:pt idx="39">
                  <c:v>377.7</c:v>
                </c:pt>
                <c:pt idx="40">
                  <c:v>385.6</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8'!$C$4:$C$44</c:f>
              <c:numCache>
                <c:formatCode>0.0</c:formatCode>
                <c:ptCount val="41"/>
                <c:pt idx="0">
                  <c:v>367.3</c:v>
                </c:pt>
                <c:pt idx="1">
                  <c:v>367.3</c:v>
                </c:pt>
                <c:pt idx="2">
                  <c:v>361.3</c:v>
                </c:pt>
                <c:pt idx="3">
                  <c:v>355.3</c:v>
                </c:pt>
                <c:pt idx="4">
                  <c:v>350.6</c:v>
                </c:pt>
                <c:pt idx="5">
                  <c:v>352.9</c:v>
                </c:pt>
                <c:pt idx="6">
                  <c:v>355.4</c:v>
                </c:pt>
                <c:pt idx="7">
                  <c:v>374.6</c:v>
                </c:pt>
                <c:pt idx="8">
                  <c:v>390</c:v>
                </c:pt>
                <c:pt idx="9">
                  <c:v>396.9</c:v>
                </c:pt>
                <c:pt idx="10">
                  <c:v>393.1</c:v>
                </c:pt>
                <c:pt idx="11">
                  <c:v>384.3</c:v>
                </c:pt>
                <c:pt idx="12">
                  <c:v>379.7</c:v>
                </c:pt>
                <c:pt idx="13">
                  <c:v>387.2</c:v>
                </c:pt>
                <c:pt idx="14">
                  <c:v>404</c:v>
                </c:pt>
                <c:pt idx="15">
                  <c:v>417.4</c:v>
                </c:pt>
                <c:pt idx="16">
                  <c:v>424.1</c:v>
                </c:pt>
                <c:pt idx="17">
                  <c:v>429.8</c:v>
                </c:pt>
                <c:pt idx="18">
                  <c:v>430.2</c:v>
                </c:pt>
                <c:pt idx="19">
                  <c:v>424</c:v>
                </c:pt>
                <c:pt idx="20">
                  <c:v>419.6</c:v>
                </c:pt>
                <c:pt idx="21">
                  <c:v>422.3</c:v>
                </c:pt>
                <c:pt idx="22">
                  <c:v>416.9</c:v>
                </c:pt>
                <c:pt idx="23">
                  <c:v>392.1</c:v>
                </c:pt>
                <c:pt idx="24">
                  <c:v>371.6</c:v>
                </c:pt>
                <c:pt idx="25">
                  <c:v>359.3</c:v>
                </c:pt>
                <c:pt idx="26">
                  <c:v>352.5</c:v>
                </c:pt>
                <c:pt idx="27">
                  <c:v>346.1</c:v>
                </c:pt>
                <c:pt idx="28">
                  <c:v>344.8</c:v>
                </c:pt>
                <c:pt idx="29">
                  <c:v>354.5</c:v>
                </c:pt>
                <c:pt idx="30">
                  <c:v>358.7</c:v>
                </c:pt>
                <c:pt idx="31">
                  <c:v>353.3</c:v>
                </c:pt>
                <c:pt idx="32">
                  <c:v>347.4</c:v>
                </c:pt>
                <c:pt idx="33">
                  <c:v>327.7</c:v>
                </c:pt>
                <c:pt idx="34">
                  <c:v>315.8</c:v>
                </c:pt>
                <c:pt idx="35">
                  <c:v>321.3</c:v>
                </c:pt>
                <c:pt idx="36">
                  <c:v>327.3</c:v>
                </c:pt>
                <c:pt idx="37">
                  <c:v>346.1</c:v>
                </c:pt>
                <c:pt idx="38">
                  <c:v>356.9</c:v>
                </c:pt>
                <c:pt idx="39">
                  <c:v>360.7</c:v>
                </c:pt>
                <c:pt idx="40">
                  <c:v>367.7</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9'!$B$4:$B$44</c:f>
              <c:numCache>
                <c:formatCode>0.0</c:formatCode>
                <c:ptCount val="41"/>
                <c:pt idx="0">
                  <c:v>1486.1</c:v>
                </c:pt>
                <c:pt idx="1">
                  <c:v>1512.2</c:v>
                </c:pt>
                <c:pt idx="2">
                  <c:v>1566.4</c:v>
                </c:pt>
                <c:pt idx="3">
                  <c:v>1624.1</c:v>
                </c:pt>
                <c:pt idx="4">
                  <c:v>1673.9</c:v>
                </c:pt>
                <c:pt idx="5">
                  <c:v>1707.2</c:v>
                </c:pt>
                <c:pt idx="6">
                  <c:v>1712.3</c:v>
                </c:pt>
                <c:pt idx="7">
                  <c:v>1727.2</c:v>
                </c:pt>
                <c:pt idx="8">
                  <c:v>1758.7</c:v>
                </c:pt>
                <c:pt idx="9">
                  <c:v>1786.1</c:v>
                </c:pt>
                <c:pt idx="10">
                  <c:v>1807.8</c:v>
                </c:pt>
                <c:pt idx="11">
                  <c:v>1837.9</c:v>
                </c:pt>
                <c:pt idx="12">
                  <c:v>1855.4</c:v>
                </c:pt>
                <c:pt idx="13">
                  <c:v>1881</c:v>
                </c:pt>
                <c:pt idx="14">
                  <c:v>1871.8</c:v>
                </c:pt>
                <c:pt idx="15">
                  <c:v>1882.8</c:v>
                </c:pt>
                <c:pt idx="16">
                  <c:v>1872.4</c:v>
                </c:pt>
                <c:pt idx="17">
                  <c:v>1853.1</c:v>
                </c:pt>
                <c:pt idx="18">
                  <c:v>1835.7</c:v>
                </c:pt>
                <c:pt idx="19">
                  <c:v>1813.5</c:v>
                </c:pt>
                <c:pt idx="20">
                  <c:v>1814.3</c:v>
                </c:pt>
                <c:pt idx="21">
                  <c:v>1803.6</c:v>
                </c:pt>
                <c:pt idx="22">
                  <c:v>1796.8</c:v>
                </c:pt>
                <c:pt idx="23">
                  <c:v>1772.9</c:v>
                </c:pt>
                <c:pt idx="24">
                  <c:v>1755.2</c:v>
                </c:pt>
                <c:pt idx="25">
                  <c:v>1750.5</c:v>
                </c:pt>
                <c:pt idx="26">
                  <c:v>1753.7</c:v>
                </c:pt>
                <c:pt idx="27">
                  <c:v>1737.2</c:v>
                </c:pt>
                <c:pt idx="28">
                  <c:v>1720.2</c:v>
                </c:pt>
                <c:pt idx="29">
                  <c:v>1711.4</c:v>
                </c:pt>
                <c:pt idx="30">
                  <c:v>1710.2</c:v>
                </c:pt>
                <c:pt idx="31">
                  <c:v>1682.6</c:v>
                </c:pt>
                <c:pt idx="32">
                  <c:v>1692.9</c:v>
                </c:pt>
                <c:pt idx="33">
                  <c:v>2149.1999999999998</c:v>
                </c:pt>
                <c:pt idx="34">
                  <c:v>1890.7</c:v>
                </c:pt>
                <c:pt idx="35">
                  <c:v>1847.4</c:v>
                </c:pt>
                <c:pt idx="36">
                  <c:v>1822.4</c:v>
                </c:pt>
                <c:pt idx="37">
                  <c:v>1785.7</c:v>
                </c:pt>
                <c:pt idx="38">
                  <c:v>1703.4</c:v>
                </c:pt>
                <c:pt idx="39">
                  <c:v>1595</c:v>
                </c:pt>
                <c:pt idx="40">
                  <c:v>1505.1</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9'!$C$4:$C$44</c:f>
              <c:numCache>
                <c:formatCode>0.0</c:formatCode>
                <c:ptCount val="41"/>
                <c:pt idx="0">
                  <c:v>1391.9</c:v>
                </c:pt>
                <c:pt idx="1">
                  <c:v>1409.2</c:v>
                </c:pt>
                <c:pt idx="2">
                  <c:v>1448.2</c:v>
                </c:pt>
                <c:pt idx="3">
                  <c:v>1488.1</c:v>
                </c:pt>
                <c:pt idx="4">
                  <c:v>1525.4</c:v>
                </c:pt>
                <c:pt idx="5">
                  <c:v>1556.4</c:v>
                </c:pt>
                <c:pt idx="6">
                  <c:v>1557.2</c:v>
                </c:pt>
                <c:pt idx="7">
                  <c:v>1565.4</c:v>
                </c:pt>
                <c:pt idx="8">
                  <c:v>1585.2</c:v>
                </c:pt>
                <c:pt idx="9">
                  <c:v>1599.6</c:v>
                </c:pt>
                <c:pt idx="10">
                  <c:v>1613.3</c:v>
                </c:pt>
                <c:pt idx="11">
                  <c:v>1635.9</c:v>
                </c:pt>
                <c:pt idx="12">
                  <c:v>1650.9</c:v>
                </c:pt>
                <c:pt idx="13">
                  <c:v>1673.1</c:v>
                </c:pt>
                <c:pt idx="14">
                  <c:v>1673.3</c:v>
                </c:pt>
                <c:pt idx="15">
                  <c:v>1694.5</c:v>
                </c:pt>
                <c:pt idx="16">
                  <c:v>1693.1</c:v>
                </c:pt>
                <c:pt idx="17">
                  <c:v>1670.3</c:v>
                </c:pt>
                <c:pt idx="18">
                  <c:v>1666.3</c:v>
                </c:pt>
                <c:pt idx="19">
                  <c:v>1657.8</c:v>
                </c:pt>
                <c:pt idx="20">
                  <c:v>1676.2</c:v>
                </c:pt>
                <c:pt idx="21">
                  <c:v>1684.9</c:v>
                </c:pt>
                <c:pt idx="22">
                  <c:v>1692.9</c:v>
                </c:pt>
                <c:pt idx="23">
                  <c:v>1695</c:v>
                </c:pt>
                <c:pt idx="24">
                  <c:v>1691.3</c:v>
                </c:pt>
                <c:pt idx="25">
                  <c:v>1691.6</c:v>
                </c:pt>
                <c:pt idx="26">
                  <c:v>1688.5</c:v>
                </c:pt>
                <c:pt idx="27">
                  <c:v>1684.4</c:v>
                </c:pt>
                <c:pt idx="28">
                  <c:v>1673.5</c:v>
                </c:pt>
                <c:pt idx="29">
                  <c:v>1659.1</c:v>
                </c:pt>
                <c:pt idx="30">
                  <c:v>1651.7</c:v>
                </c:pt>
                <c:pt idx="31">
                  <c:v>1636.4</c:v>
                </c:pt>
                <c:pt idx="32">
                  <c:v>1635.6</c:v>
                </c:pt>
                <c:pt idx="33">
                  <c:v>1987.6</c:v>
                </c:pt>
                <c:pt idx="34">
                  <c:v>1789.8</c:v>
                </c:pt>
                <c:pt idx="35">
                  <c:v>1745.9</c:v>
                </c:pt>
                <c:pt idx="36">
                  <c:v>1725.6</c:v>
                </c:pt>
                <c:pt idx="37">
                  <c:v>1703.2</c:v>
                </c:pt>
                <c:pt idx="38">
                  <c:v>1613.9</c:v>
                </c:pt>
                <c:pt idx="39">
                  <c:v>1532.5</c:v>
                </c:pt>
                <c:pt idx="40">
                  <c:v>1457.7</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incidents_chgts_procedure.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419</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317</v>
      </c>
      <c r="B15" s="3"/>
      <c r="C15" s="3"/>
      <c r="D15" s="3"/>
      <c r="E15" s="3"/>
      <c r="F15" s="3"/>
      <c r="G15" s="3"/>
      <c r="H15" s="4"/>
      <c r="I15" s="4"/>
    </row>
    <row r="16" spans="1:9" s="14" customFormat="1" ht="12" customHeight="1">
      <c r="A16" s="19"/>
    </row>
    <row r="17" spans="1:8" s="14" customFormat="1" ht="12.75">
      <c r="A17" s="20" t="s">
        <v>320</v>
      </c>
    </row>
    <row r="18" spans="1:8" s="14" customFormat="1" ht="12" customHeight="1">
      <c r="A18" s="19"/>
    </row>
    <row r="19" spans="1:8" s="14" customFormat="1" ht="15">
      <c r="A19" s="18" t="s">
        <v>321</v>
      </c>
      <c r="B19" s="4"/>
      <c r="C19" s="4"/>
      <c r="D19" s="4"/>
      <c r="E19" s="4"/>
      <c r="F19" s="4"/>
      <c r="G19" s="4"/>
      <c r="H19" s="4"/>
    </row>
    <row r="20" spans="1:8" s="14" customFormat="1" ht="12" customHeight="1">
      <c r="A20" s="18"/>
      <c r="B20" s="4"/>
      <c r="C20" s="4"/>
      <c r="D20" s="4"/>
      <c r="E20" s="4"/>
      <c r="F20" s="4"/>
      <c r="G20" s="4"/>
      <c r="H20" s="4"/>
    </row>
    <row r="21" spans="1:8" s="21" customFormat="1" ht="12.75">
      <c r="A21" s="18" t="s">
        <v>322</v>
      </c>
    </row>
    <row r="22" spans="1:8" s="22" customFormat="1" ht="12" customHeight="1"/>
    <row r="23" spans="1:8" s="14" customFormat="1" ht="12.75">
      <c r="A23" s="18" t="s">
        <v>323</v>
      </c>
    </row>
    <row r="24" spans="1:8" s="14" customFormat="1" ht="12" customHeight="1">
      <c r="A24" s="23"/>
    </row>
    <row r="25" spans="1:8" s="14" customFormat="1" ht="12.75">
      <c r="A25" s="20" t="s">
        <v>324</v>
      </c>
    </row>
    <row r="26" spans="1:8" s="14" customFormat="1" ht="12.75">
      <c r="A26" s="19"/>
    </row>
    <row r="27" spans="1:8" s="14" customFormat="1" ht="12.75">
      <c r="A27" s="18" t="s">
        <v>362</v>
      </c>
    </row>
    <row r="28" spans="1:8" s="14" customFormat="1" ht="12.75">
      <c r="A28" s="19"/>
    </row>
    <row r="29" spans="1:8" s="14" customFormat="1" ht="12.75">
      <c r="A29" s="20" t="s">
        <v>318</v>
      </c>
    </row>
    <row r="30" spans="1:8" s="14" customFormat="1" ht="12.75">
      <c r="A30" s="19"/>
    </row>
    <row r="31" spans="1:8" s="14" customFormat="1" ht="12.75">
      <c r="A31" s="18" t="s">
        <v>325</v>
      </c>
    </row>
    <row r="32" spans="1:8" s="14" customFormat="1" ht="12.75">
      <c r="A32" s="18"/>
    </row>
    <row r="33" spans="1:1" s="14" customFormat="1" ht="12.75">
      <c r="A33" s="24" t="s">
        <v>326</v>
      </c>
    </row>
    <row r="34" spans="1:1" s="14" customFormat="1" ht="12" customHeight="1">
      <c r="A34" s="18"/>
    </row>
    <row r="35" spans="1:1" s="14" customFormat="1" ht="12.75" customHeight="1">
      <c r="A35" s="290" t="s">
        <v>327</v>
      </c>
    </row>
    <row r="36" spans="1:1" s="14" customFormat="1" ht="12.75">
      <c r="A36" s="25"/>
    </row>
    <row r="37" spans="1:1" s="14" customFormat="1" ht="12.75">
      <c r="A37" s="18" t="s">
        <v>328</v>
      </c>
    </row>
    <row r="38" spans="1:1" s="14" customFormat="1" ht="12.75">
      <c r="A38" s="18"/>
    </row>
    <row r="39" spans="1:1" s="14" customFormat="1" ht="12.75">
      <c r="A39" s="18" t="s">
        <v>329</v>
      </c>
    </row>
    <row r="40" spans="1:1" s="14" customFormat="1" ht="12.75">
      <c r="A40" s="18"/>
    </row>
    <row r="41" spans="1:1" s="14" customFormat="1" ht="12.75">
      <c r="A41" s="18" t="s">
        <v>330</v>
      </c>
    </row>
    <row r="42" spans="1:1" s="14" customFormat="1" ht="12.75">
      <c r="A42" s="18"/>
    </row>
    <row r="43" spans="1:1" s="14" customFormat="1" ht="11.25" customHeight="1">
      <c r="A43" s="20" t="s">
        <v>331</v>
      </c>
    </row>
    <row r="44" spans="1:1" s="14" customFormat="1" ht="11.25" customHeight="1">
      <c r="A44" s="18"/>
    </row>
    <row r="45" spans="1:1" s="14" customFormat="1" ht="11.25" customHeight="1">
      <c r="A45" s="18" t="s">
        <v>332</v>
      </c>
    </row>
    <row r="46" spans="1:1" s="14" customFormat="1" ht="11.25" customHeight="1">
      <c r="A46" s="18"/>
    </row>
    <row r="47" spans="1:1" s="14" customFormat="1" ht="11.25" customHeight="1">
      <c r="A47" s="18" t="s">
        <v>333</v>
      </c>
    </row>
    <row r="48" spans="1:1" s="14" customFormat="1" ht="11.25" customHeight="1">
      <c r="A48" s="18"/>
    </row>
    <row r="49" spans="1:12" s="14" customFormat="1" ht="11.25" customHeight="1">
      <c r="A49" s="18" t="s">
        <v>334</v>
      </c>
    </row>
    <row r="50" spans="1:12" s="14" customFormat="1" ht="11.25" customHeight="1">
      <c r="A50" s="18"/>
    </row>
    <row r="51" spans="1:12" s="14" customFormat="1" ht="11.25" customHeight="1">
      <c r="A51" s="18" t="s">
        <v>335</v>
      </c>
    </row>
    <row r="52" spans="1:12" s="14" customFormat="1" ht="11.25" customHeight="1">
      <c r="A52" s="18"/>
    </row>
    <row r="53" spans="1:12" s="14" customFormat="1" ht="11.25" customHeight="1">
      <c r="A53" s="18" t="s">
        <v>336</v>
      </c>
    </row>
    <row r="54" spans="1:12" s="14" customFormat="1" ht="11.25" customHeight="1">
      <c r="A54" s="18"/>
    </row>
    <row r="55" spans="1:12" s="14" customFormat="1" ht="11.25" customHeight="1">
      <c r="A55" s="18" t="s">
        <v>337</v>
      </c>
    </row>
    <row r="56" spans="1:12" s="14" customFormat="1" ht="12.75" customHeight="1">
      <c r="A56" s="18"/>
      <c r="B56" s="26"/>
      <c r="C56" s="26"/>
      <c r="D56" s="26"/>
      <c r="E56" s="26"/>
      <c r="F56" s="26"/>
      <c r="G56" s="5"/>
      <c r="H56" s="5"/>
      <c r="I56" s="5"/>
      <c r="J56" s="5"/>
      <c r="K56" s="5"/>
      <c r="L56" s="5"/>
    </row>
    <row r="57" spans="1:12" s="14" customFormat="1" ht="12.75" customHeight="1">
      <c r="A57" s="18" t="s">
        <v>338</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339</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340</v>
      </c>
    </row>
    <row r="62" spans="1:12" s="14" customFormat="1" ht="12" customHeight="1">
      <c r="A62" s="18"/>
    </row>
    <row r="63" spans="1:12" s="14" customFormat="1" ht="12.75" customHeight="1">
      <c r="A63" s="18" t="s">
        <v>341</v>
      </c>
    </row>
    <row r="64" spans="1:12" s="9" customFormat="1" ht="12" customHeight="1">
      <c r="A64" s="22"/>
    </row>
    <row r="65" spans="1:1" s="9" customFormat="1" ht="12" customHeight="1">
      <c r="A65" s="18" t="s">
        <v>342</v>
      </c>
    </row>
    <row r="66" spans="1:1" s="9" customFormat="1" ht="12" customHeight="1">
      <c r="A66" s="23"/>
    </row>
    <row r="67" spans="1:1" s="9" customFormat="1" ht="12.75" customHeight="1">
      <c r="A67" s="18" t="s">
        <v>343</v>
      </c>
    </row>
    <row r="68" spans="1:1" s="9" customFormat="1" ht="12" customHeight="1">
      <c r="A68" s="19"/>
    </row>
    <row r="69" spans="1:1" s="9" customFormat="1" ht="12.75" customHeight="1">
      <c r="A69" s="18" t="s">
        <v>344</v>
      </c>
    </row>
    <row r="70" spans="1:1" s="9" customFormat="1" ht="12" customHeight="1">
      <c r="A70" s="19"/>
    </row>
    <row r="71" spans="1:1" s="9" customFormat="1" ht="12.75" customHeight="1">
      <c r="A71" s="18" t="s">
        <v>345</v>
      </c>
    </row>
    <row r="72" spans="1:1" s="9" customFormat="1" ht="12" customHeight="1">
      <c r="A72" s="19"/>
    </row>
    <row r="73" spans="1:1" s="22" customFormat="1" ht="12.75" customHeight="1">
      <c r="A73" s="18" t="s">
        <v>346</v>
      </c>
    </row>
    <row r="74" spans="1:1" s="22" customFormat="1" ht="12" customHeight="1">
      <c r="A74" s="18"/>
    </row>
    <row r="75" spans="1:1" s="22" customFormat="1" ht="12.75">
      <c r="A75" s="18" t="s">
        <v>347</v>
      </c>
    </row>
    <row r="76" spans="1:1" s="22" customFormat="1" ht="12" customHeight="1">
      <c r="A76" s="18"/>
    </row>
    <row r="77" spans="1:1" s="22" customFormat="1" ht="12.75">
      <c r="A77" s="18" t="s">
        <v>348</v>
      </c>
    </row>
    <row r="78" spans="1:1" s="22" customFormat="1" ht="12" customHeight="1">
      <c r="A78" s="25"/>
    </row>
    <row r="79" spans="1:1" s="22" customFormat="1" ht="12.75">
      <c r="A79" s="18" t="s">
        <v>349</v>
      </c>
    </row>
    <row r="80" spans="1:1" s="22" customFormat="1" ht="12" customHeight="1">
      <c r="A80" s="18"/>
    </row>
    <row r="81" spans="1:1" s="22" customFormat="1" ht="12.75">
      <c r="A81" s="18" t="s">
        <v>350</v>
      </c>
    </row>
    <row r="82" spans="1:1" s="22" customFormat="1" ht="12" customHeight="1">
      <c r="A82" s="18"/>
    </row>
    <row r="83" spans="1:1" s="22" customFormat="1" ht="12.75">
      <c r="A83" s="18" t="s">
        <v>351</v>
      </c>
    </row>
    <row r="84" spans="1:1" s="22" customFormat="1" ht="12" customHeight="1">
      <c r="A84" s="18"/>
    </row>
    <row r="85" spans="1:1" s="22" customFormat="1" ht="12.75">
      <c r="A85" s="18" t="s">
        <v>352</v>
      </c>
    </row>
    <row r="86" spans="1:1" s="22" customFormat="1" ht="12" customHeight="1">
      <c r="A86" s="18"/>
    </row>
    <row r="87" spans="1:1" s="22" customFormat="1" ht="12.75">
      <c r="A87" s="18" t="s">
        <v>353</v>
      </c>
    </row>
    <row r="88" spans="1:1" s="22" customFormat="1" ht="12" customHeight="1">
      <c r="A88" s="18"/>
    </row>
    <row r="89" spans="1:1" s="22" customFormat="1" ht="12.75">
      <c r="A89" s="18" t="s">
        <v>354</v>
      </c>
    </row>
    <row r="90" spans="1:1" s="22" customFormat="1" ht="12" customHeight="1">
      <c r="A90" s="18"/>
    </row>
    <row r="91" spans="1:1" s="22" customFormat="1" ht="12.75">
      <c r="A91" s="18" t="s">
        <v>355</v>
      </c>
    </row>
    <row r="92" spans="1:1" s="22" customFormat="1" ht="12" customHeight="1">
      <c r="A92" s="18"/>
    </row>
    <row r="93" spans="1:1" s="22" customFormat="1" ht="12.75">
      <c r="A93" s="18" t="s">
        <v>356</v>
      </c>
    </row>
    <row r="94" spans="1:1" s="22" customFormat="1" ht="12" customHeight="1">
      <c r="A94" s="18"/>
    </row>
    <row r="95" spans="1:1" s="22" customFormat="1" ht="12.75">
      <c r="A95" s="18" t="s">
        <v>357</v>
      </c>
    </row>
    <row r="96" spans="1:1" s="22" customFormat="1" ht="12" customHeight="1">
      <c r="A96" s="18"/>
    </row>
    <row r="97" spans="1:1" s="22" customFormat="1" ht="12.75">
      <c r="A97" s="18" t="s">
        <v>358</v>
      </c>
    </row>
    <row r="98" spans="1:1" s="22" customFormat="1" ht="12" customHeight="1">
      <c r="A98" s="18"/>
    </row>
    <row r="99" spans="1:1" s="22" customFormat="1" ht="12.75">
      <c r="A99" s="18" t="s">
        <v>359</v>
      </c>
    </row>
    <row r="100" spans="1:1" s="22" customFormat="1" ht="12" customHeight="1">
      <c r="A100" s="18"/>
    </row>
    <row r="101" spans="1:1" s="22" customFormat="1" ht="12.75">
      <c r="A101" s="18" t="s">
        <v>360</v>
      </c>
    </row>
    <row r="102" spans="1:1" s="22" customFormat="1" ht="12" customHeight="1">
      <c r="A102" s="18"/>
    </row>
    <row r="103" spans="1:1" s="22" customFormat="1" ht="12.75">
      <c r="A103" s="18" t="s">
        <v>361</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159</v>
      </c>
      <c r="B1" s="258"/>
      <c r="C1" s="258"/>
      <c r="D1" s="258"/>
      <c r="E1" s="258"/>
      <c r="F1" s="258"/>
      <c r="G1" s="259"/>
      <c r="H1" s="260"/>
    </row>
    <row r="2" spans="1:8">
      <c r="A2" s="1" t="s">
        <v>15</v>
      </c>
      <c r="B2" s="258"/>
      <c r="C2" s="258"/>
      <c r="D2" s="258"/>
      <c r="E2" s="258"/>
      <c r="F2" s="258"/>
      <c r="G2" s="259"/>
      <c r="H2" s="260"/>
    </row>
    <row r="3" spans="1:8">
      <c r="A3" s="429"/>
      <c r="B3" s="430"/>
      <c r="C3" s="430"/>
      <c r="D3" s="435" t="s">
        <v>160</v>
      </c>
      <c r="E3" s="436"/>
      <c r="F3" s="421" t="s">
        <v>161</v>
      </c>
      <c r="G3" s="417" t="s">
        <v>17</v>
      </c>
      <c r="H3" s="418"/>
    </row>
    <row r="4" spans="1:8">
      <c r="A4" s="431"/>
      <c r="B4" s="432"/>
      <c r="C4" s="432"/>
      <c r="D4" s="419" t="s">
        <v>729</v>
      </c>
      <c r="E4" s="420"/>
      <c r="F4" s="437"/>
      <c r="G4" s="421" t="s">
        <v>18</v>
      </c>
      <c r="H4" s="421" t="s">
        <v>19</v>
      </c>
    </row>
    <row r="5" spans="1:8">
      <c r="A5" s="433"/>
      <c r="B5" s="434"/>
      <c r="C5" s="434"/>
      <c r="D5" s="423" t="s">
        <v>162</v>
      </c>
      <c r="E5" s="424"/>
      <c r="F5" s="422"/>
      <c r="G5" s="422"/>
      <c r="H5" s="422"/>
    </row>
    <row r="6" spans="1:8">
      <c r="A6" s="438" t="s">
        <v>20</v>
      </c>
      <c r="B6" s="439"/>
      <c r="C6" s="439"/>
      <c r="D6" s="265"/>
      <c r="E6" s="266"/>
      <c r="F6" s="267"/>
      <c r="G6" s="267"/>
      <c r="H6" s="267"/>
    </row>
    <row r="7" spans="1:8">
      <c r="A7" s="425" t="s">
        <v>163</v>
      </c>
      <c r="B7" s="426"/>
      <c r="C7" s="426"/>
      <c r="D7" s="427" t="s">
        <v>730</v>
      </c>
      <c r="E7" s="428"/>
      <c r="F7" s="268" t="s">
        <v>742</v>
      </c>
      <c r="G7" s="270" t="s">
        <v>743</v>
      </c>
      <c r="H7" s="270" t="s">
        <v>417</v>
      </c>
    </row>
    <row r="8" spans="1:8">
      <c r="A8" s="425" t="s">
        <v>164</v>
      </c>
      <c r="B8" s="426"/>
      <c r="C8" s="426"/>
      <c r="D8" s="427" t="s">
        <v>731</v>
      </c>
      <c r="E8" s="428"/>
      <c r="F8" s="268" t="s">
        <v>94</v>
      </c>
      <c r="G8" s="270" t="s">
        <v>380</v>
      </c>
      <c r="H8" s="270" t="s">
        <v>733</v>
      </c>
    </row>
    <row r="9" spans="1:8">
      <c r="A9" s="425" t="s">
        <v>165</v>
      </c>
      <c r="B9" s="426"/>
      <c r="C9" s="426"/>
      <c r="D9" s="427" t="s">
        <v>377</v>
      </c>
      <c r="E9" s="428"/>
      <c r="F9" s="268" t="s">
        <v>417</v>
      </c>
      <c r="G9" s="270" t="s">
        <v>744</v>
      </c>
      <c r="H9" s="270" t="s">
        <v>745</v>
      </c>
    </row>
    <row r="10" spans="1:8">
      <c r="A10" s="425" t="s">
        <v>166</v>
      </c>
      <c r="B10" s="426"/>
      <c r="C10" s="426"/>
      <c r="D10" s="427" t="s">
        <v>732</v>
      </c>
      <c r="E10" s="428"/>
      <c r="F10" s="268" t="s">
        <v>746</v>
      </c>
      <c r="G10" s="270" t="s">
        <v>747</v>
      </c>
      <c r="H10" s="270" t="s">
        <v>748</v>
      </c>
    </row>
    <row r="11" spans="1:8">
      <c r="A11" s="425" t="s">
        <v>167</v>
      </c>
      <c r="B11" s="426"/>
      <c r="C11" s="426"/>
      <c r="D11" s="427" t="s">
        <v>733</v>
      </c>
      <c r="E11" s="428"/>
      <c r="F11" s="268" t="s">
        <v>370</v>
      </c>
      <c r="G11" s="270" t="s">
        <v>391</v>
      </c>
      <c r="H11" s="270" t="s">
        <v>749</v>
      </c>
    </row>
    <row r="12" spans="1:8">
      <c r="A12" s="425" t="s">
        <v>168</v>
      </c>
      <c r="B12" s="426"/>
      <c r="C12" s="426"/>
      <c r="D12" s="427" t="s">
        <v>734</v>
      </c>
      <c r="E12" s="428"/>
      <c r="F12" s="268" t="s">
        <v>750</v>
      </c>
      <c r="G12" s="270" t="s">
        <v>46</v>
      </c>
      <c r="H12" s="270" t="s">
        <v>733</v>
      </c>
    </row>
    <row r="13" spans="1:8">
      <c r="A13" s="425" t="s">
        <v>175</v>
      </c>
      <c r="B13" s="426"/>
      <c r="C13" s="426"/>
      <c r="D13" s="427" t="s">
        <v>735</v>
      </c>
      <c r="E13" s="428"/>
      <c r="F13" s="268" t="s">
        <v>751</v>
      </c>
      <c r="G13" s="270" t="s">
        <v>410</v>
      </c>
      <c r="H13" s="270" t="s">
        <v>752</v>
      </c>
    </row>
    <row r="14" spans="1:8">
      <c r="A14" s="425" t="s">
        <v>176</v>
      </c>
      <c r="B14" s="426"/>
      <c r="C14" s="426"/>
      <c r="D14" s="427" t="s">
        <v>736</v>
      </c>
      <c r="E14" s="428"/>
      <c r="F14" s="268" t="s">
        <v>753</v>
      </c>
      <c r="G14" s="270" t="s">
        <v>35</v>
      </c>
      <c r="H14" s="270" t="s">
        <v>403</v>
      </c>
    </row>
    <row r="15" spans="1:8">
      <c r="A15" s="425" t="s">
        <v>177</v>
      </c>
      <c r="B15" s="426"/>
      <c r="C15" s="426"/>
      <c r="D15" s="427" t="s">
        <v>737</v>
      </c>
      <c r="E15" s="428"/>
      <c r="F15" s="268" t="s">
        <v>754</v>
      </c>
      <c r="G15" s="270" t="s">
        <v>431</v>
      </c>
      <c r="H15" s="270" t="s">
        <v>755</v>
      </c>
    </row>
    <row r="16" spans="1:8">
      <c r="A16" s="425" t="s">
        <v>178</v>
      </c>
      <c r="B16" s="426"/>
      <c r="C16" s="426"/>
      <c r="D16" s="427" t="s">
        <v>738</v>
      </c>
      <c r="E16" s="428"/>
      <c r="F16" s="268" t="s">
        <v>756</v>
      </c>
      <c r="G16" s="270" t="s">
        <v>414</v>
      </c>
      <c r="H16" s="270" t="s">
        <v>757</v>
      </c>
    </row>
    <row r="17" spans="1:8">
      <c r="A17" s="425" t="s">
        <v>169</v>
      </c>
      <c r="B17" s="426"/>
      <c r="C17" s="426"/>
      <c r="D17" s="427" t="s">
        <v>739</v>
      </c>
      <c r="E17" s="428"/>
      <c r="F17" s="268" t="s">
        <v>33</v>
      </c>
      <c r="G17" s="270" t="s">
        <v>674</v>
      </c>
      <c r="H17" s="270" t="s">
        <v>392</v>
      </c>
    </row>
    <row r="18" spans="1:8">
      <c r="A18" s="444" t="s">
        <v>170</v>
      </c>
      <c r="B18" s="445"/>
      <c r="C18" s="445"/>
      <c r="D18" s="446" t="s">
        <v>740</v>
      </c>
      <c r="E18" s="447"/>
      <c r="F18" s="269" t="s">
        <v>180</v>
      </c>
      <c r="G18" s="271" t="s">
        <v>516</v>
      </c>
      <c r="H18" s="271" t="s">
        <v>415</v>
      </c>
    </row>
    <row r="19" spans="1:8">
      <c r="A19" s="440" t="s">
        <v>28</v>
      </c>
      <c r="B19" s="441"/>
      <c r="C19" s="441"/>
      <c r="D19" s="442" t="s">
        <v>741</v>
      </c>
      <c r="E19" s="443"/>
      <c r="F19" s="272"/>
      <c r="G19" s="273" t="s">
        <v>383</v>
      </c>
      <c r="H19" s="273" t="s">
        <v>415</v>
      </c>
    </row>
    <row r="20" spans="1:8">
      <c r="A20" s="102" t="s">
        <v>30</v>
      </c>
      <c r="B20" s="261"/>
      <c r="C20" s="261"/>
      <c r="D20" s="261"/>
      <c r="E20" s="261"/>
      <c r="F20" s="261"/>
      <c r="G20" s="262"/>
      <c r="H20" s="263"/>
    </row>
    <row r="21" spans="1:8" ht="15" customHeight="1">
      <c r="A21" s="102" t="s">
        <v>171</v>
      </c>
      <c r="B21" s="102"/>
      <c r="C21" s="102"/>
      <c r="D21" s="102"/>
      <c r="E21" s="102"/>
      <c r="F21" s="102"/>
      <c r="G21" s="102"/>
      <c r="H21" s="102"/>
    </row>
    <row r="22" spans="1:8">
      <c r="A22" s="102" t="s">
        <v>172</v>
      </c>
      <c r="B22" s="261"/>
      <c r="C22" s="261"/>
      <c r="D22" s="261"/>
      <c r="E22" s="261"/>
      <c r="F22" s="261"/>
      <c r="G22" s="261"/>
      <c r="H22" s="261"/>
    </row>
    <row r="23" spans="1:8">
      <c r="A23" s="102" t="s">
        <v>173</v>
      </c>
      <c r="B23" s="261"/>
      <c r="C23" s="261"/>
      <c r="D23" s="261"/>
      <c r="E23" s="261"/>
      <c r="F23" s="261"/>
      <c r="G23" s="261"/>
      <c r="H23" s="261"/>
    </row>
    <row r="24" spans="1:8">
      <c r="A24" s="102" t="s">
        <v>174</v>
      </c>
      <c r="B24" s="261"/>
      <c r="C24" s="261"/>
      <c r="D24" s="261"/>
      <c r="E24" s="261"/>
      <c r="F24" s="261"/>
      <c r="G24" s="261"/>
      <c r="H24" s="261"/>
    </row>
    <row r="25" spans="1:8">
      <c r="A25" s="102" t="s">
        <v>32</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181</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182</v>
      </c>
      <c r="E3" s="436"/>
      <c r="F3" s="421" t="s">
        <v>161</v>
      </c>
      <c r="G3" s="448" t="s">
        <v>17</v>
      </c>
      <c r="H3" s="418"/>
    </row>
    <row r="4" spans="1:8" ht="15" customHeight="1">
      <c r="A4" s="431"/>
      <c r="B4" s="432"/>
      <c r="C4" s="432"/>
      <c r="D4" s="419" t="s">
        <v>729</v>
      </c>
      <c r="E4" s="420"/>
      <c r="F4" s="437"/>
      <c r="G4" s="449" t="s">
        <v>18</v>
      </c>
      <c r="H4" s="421" t="s">
        <v>19</v>
      </c>
    </row>
    <row r="5" spans="1:8">
      <c r="A5" s="433"/>
      <c r="B5" s="434"/>
      <c r="C5" s="434"/>
      <c r="D5" s="423" t="s">
        <v>162</v>
      </c>
      <c r="E5" s="424"/>
      <c r="F5" s="422"/>
      <c r="G5" s="450"/>
      <c r="H5" s="422"/>
    </row>
    <row r="6" spans="1:8">
      <c r="A6" s="453" t="s">
        <v>20</v>
      </c>
      <c r="B6" s="454"/>
      <c r="C6" s="454"/>
      <c r="D6" s="278"/>
      <c r="E6" s="279"/>
      <c r="F6" s="280"/>
      <c r="G6" s="280"/>
      <c r="H6" s="280"/>
    </row>
    <row r="7" spans="1:8">
      <c r="A7" s="451" t="s">
        <v>190</v>
      </c>
      <c r="B7" s="452"/>
      <c r="C7" s="452"/>
      <c r="D7" s="427" t="s">
        <v>758</v>
      </c>
      <c r="E7" s="428"/>
      <c r="F7" s="281" t="s">
        <v>763</v>
      </c>
      <c r="G7" s="270" t="s">
        <v>764</v>
      </c>
      <c r="H7" s="270" t="s">
        <v>93</v>
      </c>
    </row>
    <row r="8" spans="1:8">
      <c r="A8" s="451" t="s">
        <v>183</v>
      </c>
      <c r="B8" s="452"/>
      <c r="C8" s="452"/>
      <c r="D8" s="427" t="s">
        <v>759</v>
      </c>
      <c r="E8" s="428"/>
      <c r="F8" s="281" t="s">
        <v>401</v>
      </c>
      <c r="G8" s="270" t="s">
        <v>66</v>
      </c>
      <c r="H8" s="270" t="s">
        <v>439</v>
      </c>
    </row>
    <row r="9" spans="1:8">
      <c r="A9" s="451" t="s">
        <v>184</v>
      </c>
      <c r="B9" s="452"/>
      <c r="C9" s="452"/>
      <c r="D9" s="427" t="s">
        <v>760</v>
      </c>
      <c r="E9" s="428"/>
      <c r="F9" s="281" t="s">
        <v>765</v>
      </c>
      <c r="G9" s="270" t="s">
        <v>379</v>
      </c>
      <c r="H9" s="270" t="s">
        <v>71</v>
      </c>
    </row>
    <row r="10" spans="1:8">
      <c r="A10" s="451" t="s">
        <v>185</v>
      </c>
      <c r="B10" s="452"/>
      <c r="C10" s="452"/>
      <c r="D10" s="427" t="s">
        <v>723</v>
      </c>
      <c r="E10" s="428"/>
      <c r="F10" s="281" t="s">
        <v>766</v>
      </c>
      <c r="G10" s="270" t="s">
        <v>179</v>
      </c>
      <c r="H10" s="270" t="s">
        <v>767</v>
      </c>
    </row>
    <row r="11" spans="1:8">
      <c r="A11" s="451" t="s">
        <v>186</v>
      </c>
      <c r="B11" s="452"/>
      <c r="C11" s="452"/>
      <c r="D11" s="427" t="s">
        <v>376</v>
      </c>
      <c r="E11" s="428"/>
      <c r="F11" s="281" t="s">
        <v>768</v>
      </c>
      <c r="G11" s="270" t="s">
        <v>365</v>
      </c>
      <c r="H11" s="270" t="s">
        <v>769</v>
      </c>
    </row>
    <row r="12" spans="1:8">
      <c r="A12" s="451" t="s">
        <v>191</v>
      </c>
      <c r="B12" s="452"/>
      <c r="C12" s="452"/>
      <c r="D12" s="427" t="s">
        <v>739</v>
      </c>
      <c r="E12" s="428"/>
      <c r="F12" s="281" t="s">
        <v>416</v>
      </c>
      <c r="G12" s="270" t="s">
        <v>439</v>
      </c>
      <c r="H12" s="270" t="s">
        <v>450</v>
      </c>
    </row>
    <row r="13" spans="1:8">
      <c r="A13" s="455" t="s">
        <v>187</v>
      </c>
      <c r="B13" s="456"/>
      <c r="C13" s="456"/>
      <c r="D13" s="457" t="s">
        <v>761</v>
      </c>
      <c r="E13" s="458"/>
      <c r="F13" s="282" t="s">
        <v>180</v>
      </c>
      <c r="G13" s="284" t="s">
        <v>155</v>
      </c>
      <c r="H13" s="284" t="s">
        <v>765</v>
      </c>
    </row>
    <row r="14" spans="1:8">
      <c r="A14" s="459" t="s">
        <v>28</v>
      </c>
      <c r="B14" s="460"/>
      <c r="C14" s="460"/>
      <c r="D14" s="442" t="s">
        <v>762</v>
      </c>
      <c r="E14" s="443"/>
      <c r="F14" s="283"/>
      <c r="G14" s="273" t="s">
        <v>39</v>
      </c>
      <c r="H14" s="273" t="s">
        <v>380</v>
      </c>
    </row>
    <row r="15" spans="1:8">
      <c r="A15" s="102" t="s">
        <v>30</v>
      </c>
      <c r="B15" s="237"/>
      <c r="C15" s="237"/>
      <c r="D15" s="237"/>
      <c r="E15" s="237"/>
      <c r="F15" s="237"/>
      <c r="G15" s="275"/>
      <c r="H15" s="276"/>
    </row>
    <row r="16" spans="1:8">
      <c r="A16" s="102" t="s">
        <v>188</v>
      </c>
      <c r="B16" s="237"/>
      <c r="C16" s="237"/>
      <c r="D16" s="237"/>
      <c r="E16" s="237"/>
      <c r="F16" s="237"/>
      <c r="G16" s="237"/>
      <c r="H16" s="237"/>
    </row>
    <row r="17" spans="1:8">
      <c r="A17" s="102" t="s">
        <v>189</v>
      </c>
      <c r="B17" s="237"/>
      <c r="C17" s="237"/>
      <c r="D17" s="237"/>
      <c r="E17" s="237"/>
      <c r="F17" s="237"/>
      <c r="G17" s="237"/>
      <c r="H17" s="237"/>
    </row>
    <row r="18" spans="1:8">
      <c r="A18" s="102" t="s">
        <v>32</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192</v>
      </c>
    </row>
    <row r="2" spans="1:5">
      <c r="A2" s="1" t="s">
        <v>0</v>
      </c>
    </row>
    <row r="3" spans="1:5">
      <c r="A3" s="1" t="s">
        <v>193</v>
      </c>
    </row>
    <row r="4" spans="1:5" ht="50.25" customHeight="1">
      <c r="A4" s="32" t="s">
        <v>194</v>
      </c>
      <c r="B4" s="285" t="s">
        <v>195</v>
      </c>
      <c r="C4" s="285" t="s">
        <v>196</v>
      </c>
      <c r="D4" s="285" t="s">
        <v>197</v>
      </c>
      <c r="E4" s="285" t="s">
        <v>198</v>
      </c>
    </row>
    <row r="5" spans="1:5">
      <c r="A5" t="s">
        <v>199</v>
      </c>
      <c r="B5" s="287">
        <v>3113</v>
      </c>
      <c r="C5" s="287">
        <v>2878</v>
      </c>
      <c r="D5" s="287">
        <v>4557.2</v>
      </c>
      <c r="E5" s="287">
        <v>4291</v>
      </c>
    </row>
    <row r="6" spans="1:5">
      <c r="A6" t="s">
        <v>200</v>
      </c>
      <c r="B6" s="287">
        <v>3159</v>
      </c>
      <c r="C6" s="287">
        <v>2921.5</v>
      </c>
      <c r="D6" s="287">
        <v>4631.5</v>
      </c>
      <c r="E6" s="287">
        <v>4361.6000000000004</v>
      </c>
    </row>
    <row r="7" spans="1:5">
      <c r="A7" t="s">
        <v>201</v>
      </c>
      <c r="B7" s="287">
        <v>3256.7</v>
      </c>
      <c r="C7" s="287">
        <v>3014.6</v>
      </c>
      <c r="D7" s="287">
        <v>4755.6000000000004</v>
      </c>
      <c r="E7" s="287">
        <v>4480</v>
      </c>
    </row>
    <row r="8" spans="1:5">
      <c r="A8" t="s">
        <v>202</v>
      </c>
      <c r="B8" s="287">
        <v>3360.1</v>
      </c>
      <c r="C8" s="287">
        <v>3112.1</v>
      </c>
      <c r="D8" s="287">
        <v>4881.7</v>
      </c>
      <c r="E8" s="287">
        <v>4599.7</v>
      </c>
    </row>
    <row r="9" spans="1:5">
      <c r="A9" t="s">
        <v>203</v>
      </c>
      <c r="B9" s="287">
        <v>3450.5</v>
      </c>
      <c r="C9" s="287">
        <v>3199.3</v>
      </c>
      <c r="D9" s="287">
        <v>5002.3</v>
      </c>
      <c r="E9" s="287">
        <v>4716.5</v>
      </c>
    </row>
    <row r="10" spans="1:5">
      <c r="A10" t="s">
        <v>204</v>
      </c>
      <c r="B10" s="287">
        <v>3519.4</v>
      </c>
      <c r="C10" s="287">
        <v>3263.5</v>
      </c>
      <c r="D10" s="287">
        <v>5084.8</v>
      </c>
      <c r="E10" s="287">
        <v>4794</v>
      </c>
    </row>
    <row r="11" spans="1:5">
      <c r="A11" t="s">
        <v>205</v>
      </c>
      <c r="B11" s="287">
        <v>3525.6</v>
      </c>
      <c r="C11" s="287">
        <v>3269.5</v>
      </c>
      <c r="D11" s="287">
        <v>5113.2</v>
      </c>
      <c r="E11" s="287">
        <v>4822.1000000000004</v>
      </c>
    </row>
    <row r="12" spans="1:5">
      <c r="A12" t="s">
        <v>206</v>
      </c>
      <c r="B12" s="287">
        <v>3549.6</v>
      </c>
      <c r="C12" s="287">
        <v>3292.6</v>
      </c>
      <c r="D12" s="287">
        <v>5180.3999999999996</v>
      </c>
      <c r="E12" s="287">
        <v>4887.5</v>
      </c>
    </row>
    <row r="13" spans="1:5">
      <c r="A13" t="s">
        <v>207</v>
      </c>
      <c r="B13" s="287">
        <v>3600.3</v>
      </c>
      <c r="C13" s="287">
        <v>3343.8</v>
      </c>
      <c r="D13" s="287">
        <v>5242.6000000000004</v>
      </c>
      <c r="E13" s="287">
        <v>4949.3999999999996</v>
      </c>
    </row>
    <row r="14" spans="1:5">
      <c r="A14" t="s">
        <v>208</v>
      </c>
      <c r="B14" s="287">
        <v>3643.8</v>
      </c>
      <c r="C14" s="287">
        <v>3385.7</v>
      </c>
      <c r="D14" s="287">
        <v>5314</v>
      </c>
      <c r="E14" s="287">
        <v>5018.7</v>
      </c>
    </row>
    <row r="15" spans="1:5">
      <c r="A15" t="s">
        <v>209</v>
      </c>
      <c r="B15" s="287">
        <v>3680.3</v>
      </c>
      <c r="C15" s="287">
        <v>3421.1</v>
      </c>
      <c r="D15" s="287">
        <v>5381.5</v>
      </c>
      <c r="E15" s="287">
        <v>5084.6000000000004</v>
      </c>
    </row>
    <row r="16" spans="1:5">
      <c r="A16" t="s">
        <v>210</v>
      </c>
      <c r="B16" s="287">
        <v>3733</v>
      </c>
      <c r="C16" s="287">
        <v>3473.8</v>
      </c>
      <c r="D16" s="287">
        <v>5479.6</v>
      </c>
      <c r="E16" s="287">
        <v>5181.7</v>
      </c>
    </row>
    <row r="17" spans="1:7">
      <c r="A17" t="s">
        <v>211</v>
      </c>
      <c r="B17" s="287">
        <v>3766.4</v>
      </c>
      <c r="C17" s="287">
        <v>3506.3</v>
      </c>
      <c r="D17" s="287">
        <v>5572.6</v>
      </c>
      <c r="E17" s="287">
        <v>5273.1</v>
      </c>
    </row>
    <row r="18" spans="1:7">
      <c r="A18" t="s">
        <v>212</v>
      </c>
      <c r="B18" s="287">
        <v>3816.5</v>
      </c>
      <c r="C18" s="287">
        <v>3554.1</v>
      </c>
      <c r="D18" s="287">
        <v>5691.3</v>
      </c>
      <c r="E18" s="287">
        <v>5387.7</v>
      </c>
    </row>
    <row r="19" spans="1:7">
      <c r="A19" t="s">
        <v>213</v>
      </c>
      <c r="B19" s="287">
        <v>3807</v>
      </c>
      <c r="C19" s="287">
        <v>3545.1</v>
      </c>
      <c r="D19" s="287">
        <v>5706.6</v>
      </c>
      <c r="E19" s="287">
        <v>5402.5</v>
      </c>
    </row>
    <row r="20" spans="1:7">
      <c r="A20" t="s">
        <v>214</v>
      </c>
      <c r="B20" s="287">
        <v>3837.8</v>
      </c>
      <c r="C20" s="287">
        <v>3577.3</v>
      </c>
      <c r="D20" s="287">
        <v>5754.8</v>
      </c>
      <c r="E20" s="287">
        <v>5451.4</v>
      </c>
    </row>
    <row r="21" spans="1:7">
      <c r="A21" t="s">
        <v>215</v>
      </c>
      <c r="B21" s="287">
        <v>3825.5</v>
      </c>
      <c r="C21" s="287">
        <v>3565.5</v>
      </c>
      <c r="D21" s="287">
        <v>5769.9</v>
      </c>
      <c r="E21" s="287">
        <v>5466.5</v>
      </c>
    </row>
    <row r="22" spans="1:7">
      <c r="A22" t="s">
        <v>216</v>
      </c>
      <c r="B22" s="287">
        <v>3779.2</v>
      </c>
      <c r="C22" s="287">
        <v>3523.4</v>
      </c>
      <c r="D22" s="287">
        <v>5730</v>
      </c>
      <c r="E22" s="287">
        <v>5430.8</v>
      </c>
    </row>
    <row r="23" spans="1:7">
      <c r="A23" t="s">
        <v>217</v>
      </c>
      <c r="B23" s="287">
        <v>3757.5</v>
      </c>
      <c r="C23" s="287">
        <v>3501.9</v>
      </c>
      <c r="D23" s="287">
        <v>5760</v>
      </c>
      <c r="E23" s="287">
        <v>5460.1</v>
      </c>
    </row>
    <row r="24" spans="1:7">
      <c r="A24" t="s">
        <v>218</v>
      </c>
      <c r="B24" s="287">
        <v>3727.7</v>
      </c>
      <c r="C24" s="287">
        <v>3471.4</v>
      </c>
      <c r="D24" s="287">
        <v>5773.5</v>
      </c>
      <c r="E24" s="287">
        <v>5472.1</v>
      </c>
    </row>
    <row r="25" spans="1:7">
      <c r="A25" t="s">
        <v>219</v>
      </c>
      <c r="B25" s="287">
        <v>3747.7</v>
      </c>
      <c r="C25" s="287">
        <v>3490.5</v>
      </c>
      <c r="D25" s="287">
        <v>5816.2</v>
      </c>
      <c r="E25" s="287">
        <v>5513.8</v>
      </c>
    </row>
    <row r="26" spans="1:7">
      <c r="A26" t="s">
        <v>220</v>
      </c>
      <c r="B26" s="287">
        <v>3744.5</v>
      </c>
      <c r="C26" s="287">
        <v>3488.6</v>
      </c>
      <c r="D26" s="287">
        <v>5855.6</v>
      </c>
      <c r="E26" s="287">
        <v>5553.2</v>
      </c>
    </row>
    <row r="27" spans="1:7">
      <c r="A27" t="s">
        <v>221</v>
      </c>
      <c r="B27" s="287">
        <v>3746.7</v>
      </c>
      <c r="C27" s="287">
        <v>3489.7</v>
      </c>
      <c r="D27" s="287">
        <v>5905.6</v>
      </c>
      <c r="E27" s="287">
        <v>5600.8</v>
      </c>
      <c r="G27" s="102" t="s">
        <v>32</v>
      </c>
    </row>
    <row r="28" spans="1:7">
      <c r="A28" t="s">
        <v>222</v>
      </c>
      <c r="B28" s="287">
        <v>3727.1</v>
      </c>
      <c r="C28" s="287">
        <v>3467.9</v>
      </c>
      <c r="D28" s="287">
        <v>5934.8</v>
      </c>
      <c r="E28" s="287">
        <v>5626.4</v>
      </c>
    </row>
    <row r="29" spans="1:7">
      <c r="A29" t="s">
        <v>223</v>
      </c>
      <c r="B29" s="287">
        <v>3706.9</v>
      </c>
      <c r="C29" s="287">
        <v>3446.5</v>
      </c>
      <c r="D29" s="287">
        <v>5941.8</v>
      </c>
      <c r="E29" s="287">
        <v>5631.4</v>
      </c>
    </row>
    <row r="30" spans="1:7">
      <c r="A30" t="s">
        <v>224</v>
      </c>
      <c r="B30" s="287">
        <v>3703</v>
      </c>
      <c r="C30" s="287">
        <v>3442.2</v>
      </c>
      <c r="D30" s="287">
        <v>5939.3</v>
      </c>
      <c r="E30" s="287">
        <v>5626.8</v>
      </c>
    </row>
    <row r="31" spans="1:7">
      <c r="A31" t="s">
        <v>225</v>
      </c>
      <c r="B31" s="287">
        <v>3702.6</v>
      </c>
      <c r="C31" s="287">
        <v>3442.3</v>
      </c>
      <c r="D31" s="287">
        <v>5939.2</v>
      </c>
      <c r="E31" s="287">
        <v>5626.8</v>
      </c>
    </row>
    <row r="32" spans="1:7">
      <c r="A32" t="s">
        <v>226</v>
      </c>
      <c r="B32" s="287">
        <v>3680.6</v>
      </c>
      <c r="C32" s="287">
        <v>3421.6</v>
      </c>
      <c r="D32" s="287">
        <v>5930.7</v>
      </c>
      <c r="E32" s="287">
        <v>5619</v>
      </c>
    </row>
    <row r="33" spans="1:5">
      <c r="A33" t="s">
        <v>227</v>
      </c>
      <c r="B33" s="287">
        <v>3651.8</v>
      </c>
      <c r="C33" s="287">
        <v>3393.7</v>
      </c>
      <c r="D33" s="287">
        <v>5922.7</v>
      </c>
      <c r="E33" s="287">
        <v>5610.7</v>
      </c>
    </row>
    <row r="34" spans="1:5">
      <c r="A34" t="s">
        <v>228</v>
      </c>
      <c r="B34" s="287">
        <v>3625.1</v>
      </c>
      <c r="C34" s="287">
        <v>3370.5</v>
      </c>
      <c r="D34" s="287">
        <v>5875.5</v>
      </c>
      <c r="E34" s="287">
        <v>5567.6</v>
      </c>
    </row>
    <row r="35" spans="1:5">
      <c r="A35" t="s">
        <v>229</v>
      </c>
      <c r="B35" s="287">
        <v>3612.9</v>
      </c>
      <c r="C35" s="287">
        <v>3361.8</v>
      </c>
      <c r="D35" s="287">
        <v>5818.5</v>
      </c>
      <c r="E35" s="287">
        <v>5514.6</v>
      </c>
    </row>
    <row r="36" spans="1:5">
      <c r="A36" t="s">
        <v>230</v>
      </c>
      <c r="B36" s="287">
        <v>3564.9</v>
      </c>
      <c r="C36" s="287">
        <v>3319</v>
      </c>
      <c r="D36" s="287">
        <v>5763.1</v>
      </c>
      <c r="E36" s="287">
        <v>5464.7</v>
      </c>
    </row>
    <row r="37" spans="1:5">
      <c r="A37" t="s">
        <v>231</v>
      </c>
      <c r="B37" s="287">
        <v>3572.1</v>
      </c>
      <c r="C37" s="287">
        <v>3328.5</v>
      </c>
      <c r="D37" s="287">
        <v>5753.9</v>
      </c>
      <c r="E37" s="287">
        <v>5459</v>
      </c>
    </row>
    <row r="38" spans="1:5">
      <c r="A38" t="s">
        <v>232</v>
      </c>
      <c r="B38" s="287">
        <v>4394.2</v>
      </c>
      <c r="C38" s="287">
        <v>4136.7</v>
      </c>
      <c r="D38" s="287">
        <v>6100.6</v>
      </c>
      <c r="E38" s="287">
        <v>5800.5</v>
      </c>
    </row>
    <row r="39" spans="1:5">
      <c r="A39" t="s">
        <v>233</v>
      </c>
      <c r="B39" s="287">
        <v>3930.3</v>
      </c>
      <c r="C39" s="287">
        <v>3680.5</v>
      </c>
      <c r="D39" s="287">
        <v>6071.8</v>
      </c>
      <c r="E39" s="287">
        <v>5770.7</v>
      </c>
    </row>
    <row r="40" spans="1:5">
      <c r="A40" t="s">
        <v>234</v>
      </c>
      <c r="B40" s="287">
        <v>3836.3</v>
      </c>
      <c r="C40" s="287">
        <v>3593.3</v>
      </c>
      <c r="D40" s="287">
        <v>6030.4</v>
      </c>
      <c r="E40" s="287">
        <v>5733.6</v>
      </c>
    </row>
    <row r="41" spans="1:5">
      <c r="A41" t="s">
        <v>235</v>
      </c>
      <c r="B41" s="287">
        <v>3789.3</v>
      </c>
      <c r="C41" s="287">
        <v>3548</v>
      </c>
      <c r="D41" s="287">
        <v>6024.7</v>
      </c>
      <c r="E41" s="287">
        <v>5727.8</v>
      </c>
    </row>
    <row r="42" spans="1:5">
      <c r="A42" t="s">
        <v>381</v>
      </c>
      <c r="B42" s="287">
        <v>3727.7</v>
      </c>
      <c r="C42" s="287">
        <v>3488.9</v>
      </c>
      <c r="D42" s="287">
        <v>5964.2</v>
      </c>
      <c r="E42" s="287">
        <v>5669.7</v>
      </c>
    </row>
    <row r="43" spans="1:5">
      <c r="A43" t="s">
        <v>418</v>
      </c>
      <c r="B43" s="287">
        <v>3553</v>
      </c>
      <c r="C43" s="287">
        <v>3317.3</v>
      </c>
      <c r="D43" s="287">
        <v>5851.5</v>
      </c>
      <c r="E43" s="287">
        <v>5559.2</v>
      </c>
    </row>
    <row r="44" spans="1:5">
      <c r="A44" t="s">
        <v>770</v>
      </c>
      <c r="B44" s="287">
        <v>3361.9</v>
      </c>
      <c r="C44" s="287">
        <v>3127.5</v>
      </c>
      <c r="D44" s="287">
        <v>5685.4</v>
      </c>
      <c r="E44" s="287">
        <v>5394.2</v>
      </c>
    </row>
    <row r="45" spans="1:5">
      <c r="A45" t="s">
        <v>771</v>
      </c>
      <c r="B45" s="287">
        <v>3192.8</v>
      </c>
      <c r="C45" s="287">
        <v>2962.8</v>
      </c>
      <c r="D45" s="287">
        <v>5532.7</v>
      </c>
      <c r="E45" s="287">
        <v>5244.2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237</v>
      </c>
    </row>
    <row r="2" spans="1:3">
      <c r="A2" s="1" t="s">
        <v>236</v>
      </c>
    </row>
    <row r="3" spans="1:3" ht="50.25" customHeight="1">
      <c r="A3" s="32" t="s">
        <v>194</v>
      </c>
      <c r="B3" s="286" t="s">
        <v>28</v>
      </c>
      <c r="C3" s="286" t="s">
        <v>20</v>
      </c>
    </row>
    <row r="4" spans="1:3">
      <c r="A4" t="s">
        <v>199</v>
      </c>
      <c r="B4" s="287">
        <v>4557.2</v>
      </c>
      <c r="C4" s="287">
        <v>4291</v>
      </c>
    </row>
    <row r="5" spans="1:3">
      <c r="A5" t="s">
        <v>200</v>
      </c>
      <c r="B5" s="287">
        <v>4631.5</v>
      </c>
      <c r="C5" s="287">
        <v>4361.6000000000004</v>
      </c>
    </row>
    <row r="6" spans="1:3">
      <c r="A6" t="s">
        <v>201</v>
      </c>
      <c r="B6" s="287">
        <v>4755.6000000000004</v>
      </c>
      <c r="C6" s="287">
        <v>4480</v>
      </c>
    </row>
    <row r="7" spans="1:3">
      <c r="A7" t="s">
        <v>202</v>
      </c>
      <c r="B7" s="287">
        <v>4881.7</v>
      </c>
      <c r="C7" s="287">
        <v>4599.7</v>
      </c>
    </row>
    <row r="8" spans="1:3">
      <c r="A8" t="s">
        <v>203</v>
      </c>
      <c r="B8" s="287">
        <v>5002.3</v>
      </c>
      <c r="C8" s="287">
        <v>4716.5</v>
      </c>
    </row>
    <row r="9" spans="1:3">
      <c r="A9" t="s">
        <v>204</v>
      </c>
      <c r="B9" s="287">
        <v>5084.8</v>
      </c>
      <c r="C9" s="287">
        <v>4794</v>
      </c>
    </row>
    <row r="10" spans="1:3">
      <c r="A10" t="s">
        <v>205</v>
      </c>
      <c r="B10" s="287">
        <v>5113.2</v>
      </c>
      <c r="C10" s="287">
        <v>4822.1000000000004</v>
      </c>
    </row>
    <row r="11" spans="1:3">
      <c r="A11" t="s">
        <v>206</v>
      </c>
      <c r="B11" s="287">
        <v>5180.3999999999996</v>
      </c>
      <c r="C11" s="287">
        <v>4887.5</v>
      </c>
    </row>
    <row r="12" spans="1:3">
      <c r="A12" t="s">
        <v>207</v>
      </c>
      <c r="B12" s="287">
        <v>5242.6000000000004</v>
      </c>
      <c r="C12" s="287">
        <v>4949.3999999999996</v>
      </c>
    </row>
    <row r="13" spans="1:3">
      <c r="A13" t="s">
        <v>208</v>
      </c>
      <c r="B13" s="287">
        <v>5314</v>
      </c>
      <c r="C13" s="287">
        <v>5018.7</v>
      </c>
    </row>
    <row r="14" spans="1:3">
      <c r="A14" t="s">
        <v>209</v>
      </c>
      <c r="B14" s="287">
        <v>5381.5</v>
      </c>
      <c r="C14" s="287">
        <v>5084.6000000000004</v>
      </c>
    </row>
    <row r="15" spans="1:3">
      <c r="A15" t="s">
        <v>210</v>
      </c>
      <c r="B15" s="287">
        <v>5479.6</v>
      </c>
      <c r="C15" s="287">
        <v>5181.7</v>
      </c>
    </row>
    <row r="16" spans="1:3">
      <c r="A16" t="s">
        <v>211</v>
      </c>
      <c r="B16" s="287">
        <v>5572.6</v>
      </c>
      <c r="C16" s="287">
        <v>5273.1</v>
      </c>
    </row>
    <row r="17" spans="1:5">
      <c r="A17" t="s">
        <v>212</v>
      </c>
      <c r="B17" s="287">
        <v>5691.3</v>
      </c>
      <c r="C17" s="287">
        <v>5387.7</v>
      </c>
    </row>
    <row r="18" spans="1:5">
      <c r="A18" t="s">
        <v>213</v>
      </c>
      <c r="B18" s="287">
        <v>5706.6</v>
      </c>
      <c r="C18" s="287">
        <v>5402.5</v>
      </c>
    </row>
    <row r="19" spans="1:5">
      <c r="A19" t="s">
        <v>214</v>
      </c>
      <c r="B19" s="287">
        <v>5754.8</v>
      </c>
      <c r="C19" s="287">
        <v>5451.4</v>
      </c>
    </row>
    <row r="20" spans="1:5">
      <c r="A20" t="s">
        <v>215</v>
      </c>
      <c r="B20" s="287">
        <v>5769.9</v>
      </c>
      <c r="C20" s="287">
        <v>5466.5</v>
      </c>
    </row>
    <row r="21" spans="1:5">
      <c r="A21" t="s">
        <v>216</v>
      </c>
      <c r="B21" s="287">
        <v>5730</v>
      </c>
      <c r="C21" s="287">
        <v>5430.8</v>
      </c>
    </row>
    <row r="22" spans="1:5">
      <c r="A22" t="s">
        <v>217</v>
      </c>
      <c r="B22" s="287">
        <v>5760</v>
      </c>
      <c r="C22" s="287">
        <v>5460.1</v>
      </c>
    </row>
    <row r="23" spans="1:5">
      <c r="A23" t="s">
        <v>218</v>
      </c>
      <c r="B23" s="287">
        <v>5773.5</v>
      </c>
      <c r="C23" s="287">
        <v>5472.1</v>
      </c>
    </row>
    <row r="24" spans="1:5">
      <c r="A24" t="s">
        <v>219</v>
      </c>
      <c r="B24" s="287">
        <v>5816.2</v>
      </c>
      <c r="C24" s="287">
        <v>5513.8</v>
      </c>
    </row>
    <row r="25" spans="1:5">
      <c r="A25" t="s">
        <v>220</v>
      </c>
      <c r="B25" s="287">
        <v>5855.6</v>
      </c>
      <c r="C25" s="287">
        <v>5553.2</v>
      </c>
    </row>
    <row r="26" spans="1:5">
      <c r="A26" t="s">
        <v>221</v>
      </c>
      <c r="B26" s="287">
        <v>5905.6</v>
      </c>
      <c r="C26" s="287">
        <v>5600.8</v>
      </c>
    </row>
    <row r="27" spans="1:5">
      <c r="A27" t="s">
        <v>222</v>
      </c>
      <c r="B27" s="287">
        <v>5934.8</v>
      </c>
      <c r="C27" s="287">
        <v>5626.4</v>
      </c>
      <c r="E27" s="102" t="s">
        <v>32</v>
      </c>
    </row>
    <row r="28" spans="1:5">
      <c r="A28" t="s">
        <v>223</v>
      </c>
      <c r="B28" s="287">
        <v>5941.8</v>
      </c>
      <c r="C28" s="287">
        <v>5631.4</v>
      </c>
    </row>
    <row r="29" spans="1:5">
      <c r="A29" t="s">
        <v>224</v>
      </c>
      <c r="B29" s="287">
        <v>5939.3</v>
      </c>
      <c r="C29" s="287">
        <v>5626.8</v>
      </c>
    </row>
    <row r="30" spans="1:5">
      <c r="A30" t="s">
        <v>225</v>
      </c>
      <c r="B30" s="287">
        <v>5939.2</v>
      </c>
      <c r="C30" s="287">
        <v>5626.8</v>
      </c>
    </row>
    <row r="31" spans="1:5">
      <c r="A31" t="s">
        <v>226</v>
      </c>
      <c r="B31" s="287">
        <v>5930.7</v>
      </c>
      <c r="C31" s="287">
        <v>5619</v>
      </c>
    </row>
    <row r="32" spans="1:5">
      <c r="A32" t="s">
        <v>227</v>
      </c>
      <c r="B32" s="287">
        <v>5922.7</v>
      </c>
      <c r="C32" s="287">
        <v>5610.7</v>
      </c>
    </row>
    <row r="33" spans="1:3">
      <c r="A33" t="s">
        <v>228</v>
      </c>
      <c r="B33" s="287">
        <v>5875.5</v>
      </c>
      <c r="C33" s="287">
        <v>5567.6</v>
      </c>
    </row>
    <row r="34" spans="1:3">
      <c r="A34" t="s">
        <v>229</v>
      </c>
      <c r="B34" s="287">
        <v>5818.5</v>
      </c>
      <c r="C34" s="287">
        <v>5514.6</v>
      </c>
    </row>
    <row r="35" spans="1:3">
      <c r="A35" t="s">
        <v>230</v>
      </c>
      <c r="B35" s="287">
        <v>5763.1</v>
      </c>
      <c r="C35" s="287">
        <v>5464.7</v>
      </c>
    </row>
    <row r="36" spans="1:3">
      <c r="A36" t="s">
        <v>231</v>
      </c>
      <c r="B36" s="287">
        <v>5753.9</v>
      </c>
      <c r="C36" s="287">
        <v>5459</v>
      </c>
    </row>
    <row r="37" spans="1:3">
      <c r="A37" t="s">
        <v>232</v>
      </c>
      <c r="B37" s="287">
        <v>6100.6</v>
      </c>
      <c r="C37" s="287">
        <v>5800.5</v>
      </c>
    </row>
    <row r="38" spans="1:3">
      <c r="A38" t="s">
        <v>233</v>
      </c>
      <c r="B38" s="287">
        <v>6071.8</v>
      </c>
      <c r="C38" s="287">
        <v>5770.7</v>
      </c>
    </row>
    <row r="39" spans="1:3">
      <c r="A39" t="s">
        <v>234</v>
      </c>
      <c r="B39" s="287">
        <v>6030.4</v>
      </c>
      <c r="C39" s="287">
        <v>5733.6</v>
      </c>
    </row>
    <row r="40" spans="1:3">
      <c r="A40" t="s">
        <v>235</v>
      </c>
      <c r="B40" s="287">
        <v>6024.7</v>
      </c>
      <c r="C40" s="287">
        <v>5727.8</v>
      </c>
    </row>
    <row r="41" spans="1:3">
      <c r="A41" t="s">
        <v>381</v>
      </c>
      <c r="B41" s="287">
        <v>5964.2</v>
      </c>
      <c r="C41" s="287">
        <v>5669.7</v>
      </c>
    </row>
    <row r="42" spans="1:3">
      <c r="A42" t="s">
        <v>418</v>
      </c>
      <c r="B42" s="287">
        <v>5851.5</v>
      </c>
      <c r="C42" s="287">
        <v>5559.2</v>
      </c>
    </row>
    <row r="43" spans="1:3">
      <c r="A43" t="s">
        <v>770</v>
      </c>
      <c r="B43" s="287">
        <v>5685.4</v>
      </c>
      <c r="C43" s="287">
        <v>5394.2</v>
      </c>
    </row>
    <row r="44" spans="1:3">
      <c r="A44" t="s">
        <v>771</v>
      </c>
      <c r="B44" s="287">
        <v>5532.7</v>
      </c>
      <c r="C44" s="287">
        <v>5244.2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238</v>
      </c>
    </row>
    <row r="2" spans="1:3">
      <c r="A2" s="1" t="s">
        <v>236</v>
      </c>
    </row>
    <row r="3" spans="1:3" ht="50.25" customHeight="1">
      <c r="A3" s="32" t="s">
        <v>194</v>
      </c>
      <c r="B3" s="286" t="s">
        <v>28</v>
      </c>
      <c r="C3" s="286" t="s">
        <v>20</v>
      </c>
    </row>
    <row r="4" spans="1:3">
      <c r="A4" t="s">
        <v>199</v>
      </c>
      <c r="B4" s="287">
        <v>5184.8999999999996</v>
      </c>
      <c r="C4" s="287">
        <v>4894.8</v>
      </c>
    </row>
    <row r="5" spans="1:3">
      <c r="A5" t="s">
        <v>200</v>
      </c>
      <c r="B5" s="287">
        <v>5265.1</v>
      </c>
      <c r="C5" s="287">
        <v>4971.8999999999996</v>
      </c>
    </row>
    <row r="6" spans="1:3">
      <c r="A6" t="s">
        <v>201</v>
      </c>
      <c r="B6" s="287">
        <v>5383.5</v>
      </c>
      <c r="C6" s="287">
        <v>5086.2</v>
      </c>
    </row>
    <row r="7" spans="1:3">
      <c r="A7" t="s">
        <v>202</v>
      </c>
      <c r="B7" s="287">
        <v>5513.9</v>
      </c>
      <c r="C7" s="287">
        <v>5210.6000000000004</v>
      </c>
    </row>
    <row r="8" spans="1:3">
      <c r="A8" t="s">
        <v>203</v>
      </c>
      <c r="B8" s="287">
        <v>5631.5</v>
      </c>
      <c r="C8" s="287">
        <v>5323.9</v>
      </c>
    </row>
    <row r="9" spans="1:3">
      <c r="A9" t="s">
        <v>204</v>
      </c>
      <c r="B9" s="287">
        <v>5725.2</v>
      </c>
      <c r="C9" s="287">
        <v>5412.3</v>
      </c>
    </row>
    <row r="10" spans="1:3">
      <c r="A10" t="s">
        <v>205</v>
      </c>
      <c r="B10" s="287">
        <v>5753.5</v>
      </c>
      <c r="C10" s="287">
        <v>5439.5</v>
      </c>
    </row>
    <row r="11" spans="1:3">
      <c r="A11" t="s">
        <v>206</v>
      </c>
      <c r="B11" s="287">
        <v>5854.6</v>
      </c>
      <c r="C11" s="287">
        <v>5535.4</v>
      </c>
    </row>
    <row r="12" spans="1:3">
      <c r="A12" t="s">
        <v>207</v>
      </c>
      <c r="B12" s="287">
        <v>5937.7</v>
      </c>
      <c r="C12" s="287">
        <v>5615.8</v>
      </c>
    </row>
    <row r="13" spans="1:3">
      <c r="A13" t="s">
        <v>208</v>
      </c>
      <c r="B13" s="287">
        <v>6017.3</v>
      </c>
      <c r="C13" s="287">
        <v>5693.6</v>
      </c>
    </row>
    <row r="14" spans="1:3">
      <c r="A14" t="s">
        <v>209</v>
      </c>
      <c r="B14" s="287">
        <v>6076.5</v>
      </c>
      <c r="C14" s="287">
        <v>5750.7</v>
      </c>
    </row>
    <row r="15" spans="1:3">
      <c r="A15" t="s">
        <v>210</v>
      </c>
      <c r="B15" s="287">
        <v>6167.4</v>
      </c>
      <c r="C15" s="287">
        <v>5840.1</v>
      </c>
    </row>
    <row r="16" spans="1:3">
      <c r="A16" t="s">
        <v>211</v>
      </c>
      <c r="B16" s="287">
        <v>6259.5</v>
      </c>
      <c r="C16" s="287">
        <v>5930.2</v>
      </c>
    </row>
    <row r="17" spans="1:5">
      <c r="A17" t="s">
        <v>212</v>
      </c>
      <c r="B17" s="287">
        <v>6386</v>
      </c>
      <c r="C17" s="287">
        <v>6052.5</v>
      </c>
    </row>
    <row r="18" spans="1:5">
      <c r="A18" t="s">
        <v>213</v>
      </c>
      <c r="B18" s="287">
        <v>6418.5</v>
      </c>
      <c r="C18" s="287">
        <v>6084.3</v>
      </c>
    </row>
    <row r="19" spans="1:5">
      <c r="A19" t="s">
        <v>214</v>
      </c>
      <c r="B19" s="287">
        <v>6475.4</v>
      </c>
      <c r="C19" s="287">
        <v>6141.2</v>
      </c>
    </row>
    <row r="20" spans="1:5">
      <c r="A20" t="s">
        <v>215</v>
      </c>
      <c r="B20" s="287">
        <v>6499.1</v>
      </c>
      <c r="C20" s="287">
        <v>6163.7</v>
      </c>
    </row>
    <row r="21" spans="1:5">
      <c r="A21" t="s">
        <v>216</v>
      </c>
      <c r="B21" s="287">
        <v>6483.7</v>
      </c>
      <c r="C21" s="287">
        <v>6151.1</v>
      </c>
    </row>
    <row r="22" spans="1:5">
      <c r="A22" t="s">
        <v>217</v>
      </c>
      <c r="B22" s="287">
        <v>6537.5</v>
      </c>
      <c r="C22" s="287">
        <v>6204.4</v>
      </c>
    </row>
    <row r="23" spans="1:5">
      <c r="A23" t="s">
        <v>218</v>
      </c>
      <c r="B23" s="287">
        <v>6558.1</v>
      </c>
      <c r="C23" s="287">
        <v>6223.4</v>
      </c>
    </row>
    <row r="24" spans="1:5">
      <c r="A24" t="s">
        <v>219</v>
      </c>
      <c r="B24" s="287">
        <v>6589.9</v>
      </c>
      <c r="C24" s="287">
        <v>6253.8</v>
      </c>
    </row>
    <row r="25" spans="1:5">
      <c r="A25" t="s">
        <v>220</v>
      </c>
      <c r="B25" s="287">
        <v>6614.8</v>
      </c>
      <c r="C25" s="287">
        <v>6279.3</v>
      </c>
    </row>
    <row r="26" spans="1:5">
      <c r="A26" t="s">
        <v>221</v>
      </c>
      <c r="B26" s="287">
        <v>6631.2</v>
      </c>
      <c r="C26" s="287">
        <v>6295.5</v>
      </c>
    </row>
    <row r="27" spans="1:5">
      <c r="A27" t="s">
        <v>222</v>
      </c>
      <c r="B27" s="287">
        <v>6622.4</v>
      </c>
      <c r="C27" s="287">
        <v>6285.6</v>
      </c>
      <c r="E27" s="102" t="s">
        <v>32</v>
      </c>
    </row>
    <row r="28" spans="1:5">
      <c r="A28" t="s">
        <v>223</v>
      </c>
      <c r="B28" s="287">
        <v>6604.3</v>
      </c>
      <c r="C28" s="287">
        <v>6267</v>
      </c>
    </row>
    <row r="29" spans="1:5">
      <c r="A29" t="s">
        <v>224</v>
      </c>
      <c r="B29" s="287">
        <v>6583.4</v>
      </c>
      <c r="C29" s="287">
        <v>6245</v>
      </c>
    </row>
    <row r="30" spans="1:5">
      <c r="A30" t="s">
        <v>225</v>
      </c>
      <c r="B30" s="287">
        <v>6579.5</v>
      </c>
      <c r="C30" s="287">
        <v>6242.2</v>
      </c>
    </row>
    <row r="31" spans="1:5">
      <c r="A31" t="s">
        <v>226</v>
      </c>
      <c r="B31" s="287">
        <v>6573.8</v>
      </c>
      <c r="C31" s="287">
        <v>6236.2</v>
      </c>
    </row>
    <row r="32" spans="1:5">
      <c r="A32" t="s">
        <v>227</v>
      </c>
      <c r="B32" s="287">
        <v>6570.1</v>
      </c>
      <c r="C32" s="287">
        <v>6231.9</v>
      </c>
    </row>
    <row r="33" spans="1:3">
      <c r="A33" t="s">
        <v>228</v>
      </c>
      <c r="B33" s="287">
        <v>6539.9</v>
      </c>
      <c r="C33" s="287">
        <v>6204.7</v>
      </c>
    </row>
    <row r="34" spans="1:3">
      <c r="A34" t="s">
        <v>229</v>
      </c>
      <c r="B34" s="287">
        <v>6498.5</v>
      </c>
      <c r="C34" s="287">
        <v>6166.2</v>
      </c>
    </row>
    <row r="35" spans="1:3">
      <c r="A35" t="s">
        <v>230</v>
      </c>
      <c r="B35" s="287">
        <v>6439.1</v>
      </c>
      <c r="C35" s="287">
        <v>6112</v>
      </c>
    </row>
    <row r="36" spans="1:3">
      <c r="A36" t="s">
        <v>231</v>
      </c>
      <c r="B36" s="287">
        <v>6422.7</v>
      </c>
      <c r="C36" s="287">
        <v>6099.3</v>
      </c>
    </row>
    <row r="37" spans="1:3">
      <c r="A37" t="s">
        <v>232</v>
      </c>
      <c r="B37" s="287">
        <v>6741.9</v>
      </c>
      <c r="C37" s="287">
        <v>6415.8</v>
      </c>
    </row>
    <row r="38" spans="1:3">
      <c r="A38" t="s">
        <v>233</v>
      </c>
      <c r="B38" s="287">
        <v>6718.8</v>
      </c>
      <c r="C38" s="287">
        <v>6392.4</v>
      </c>
    </row>
    <row r="39" spans="1:3">
      <c r="A39" t="s">
        <v>234</v>
      </c>
      <c r="B39" s="287">
        <v>6711.5</v>
      </c>
      <c r="C39" s="287">
        <v>6386.7</v>
      </c>
    </row>
    <row r="40" spans="1:3">
      <c r="A40" t="s">
        <v>235</v>
      </c>
      <c r="B40" s="287">
        <v>6731.2</v>
      </c>
      <c r="C40" s="287">
        <v>6405</v>
      </c>
    </row>
    <row r="41" spans="1:3">
      <c r="A41" t="s">
        <v>381</v>
      </c>
      <c r="B41" s="287">
        <v>6706.9</v>
      </c>
      <c r="C41" s="287">
        <v>6381.7</v>
      </c>
    </row>
    <row r="42" spans="1:3">
      <c r="A42" t="s">
        <v>418</v>
      </c>
      <c r="B42" s="287">
        <v>6618.3</v>
      </c>
      <c r="C42" s="287">
        <v>6294.5</v>
      </c>
    </row>
    <row r="43" spans="1:3">
      <c r="A43" t="s">
        <v>770</v>
      </c>
      <c r="B43" s="287">
        <v>6429.8</v>
      </c>
      <c r="C43" s="287">
        <v>6107.4</v>
      </c>
    </row>
    <row r="44" spans="1:3">
      <c r="A44" t="s">
        <v>771</v>
      </c>
      <c r="B44" s="287">
        <v>6279.3</v>
      </c>
      <c r="C44" s="287">
        <v>5959</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239</v>
      </c>
    </row>
    <row r="2" spans="1:3">
      <c r="A2" s="1" t="s">
        <v>236</v>
      </c>
    </row>
    <row r="3" spans="1:3" ht="50.25" customHeight="1">
      <c r="A3" s="32" t="s">
        <v>194</v>
      </c>
      <c r="B3" s="286" t="s">
        <v>28</v>
      </c>
      <c r="C3" s="286" t="s">
        <v>20</v>
      </c>
    </row>
    <row r="4" spans="1:3">
      <c r="A4" t="s">
        <v>199</v>
      </c>
      <c r="B4" s="287">
        <v>3113</v>
      </c>
      <c r="C4" s="287">
        <v>2878</v>
      </c>
    </row>
    <row r="5" spans="1:3">
      <c r="A5" t="s">
        <v>200</v>
      </c>
      <c r="B5" s="287">
        <v>3159</v>
      </c>
      <c r="C5" s="287">
        <v>2921.5</v>
      </c>
    </row>
    <row r="6" spans="1:3">
      <c r="A6" t="s">
        <v>201</v>
      </c>
      <c r="B6" s="287">
        <v>3256.7</v>
      </c>
      <c r="C6" s="287">
        <v>3014.6</v>
      </c>
    </row>
    <row r="7" spans="1:3">
      <c r="A7" t="s">
        <v>202</v>
      </c>
      <c r="B7" s="287">
        <v>3360.1</v>
      </c>
      <c r="C7" s="287">
        <v>3112.1</v>
      </c>
    </row>
    <row r="8" spans="1:3">
      <c r="A8" t="s">
        <v>203</v>
      </c>
      <c r="B8" s="287">
        <v>3450.5</v>
      </c>
      <c r="C8" s="287">
        <v>3199.3</v>
      </c>
    </row>
    <row r="9" spans="1:3">
      <c r="A9" t="s">
        <v>204</v>
      </c>
      <c r="B9" s="287">
        <v>3519.4</v>
      </c>
      <c r="C9" s="287">
        <v>3263.5</v>
      </c>
    </row>
    <row r="10" spans="1:3">
      <c r="A10" t="s">
        <v>205</v>
      </c>
      <c r="B10" s="287">
        <v>3525.6</v>
      </c>
      <c r="C10" s="287">
        <v>3269.5</v>
      </c>
    </row>
    <row r="11" spans="1:3">
      <c r="A11" t="s">
        <v>206</v>
      </c>
      <c r="B11" s="287">
        <v>3549.6</v>
      </c>
      <c r="C11" s="287">
        <v>3292.6</v>
      </c>
    </row>
    <row r="12" spans="1:3">
      <c r="A12" t="s">
        <v>207</v>
      </c>
      <c r="B12" s="287">
        <v>3600.3</v>
      </c>
      <c r="C12" s="287">
        <v>3343.8</v>
      </c>
    </row>
    <row r="13" spans="1:3">
      <c r="A13" t="s">
        <v>208</v>
      </c>
      <c r="B13" s="287">
        <v>3643.8</v>
      </c>
      <c r="C13" s="287">
        <v>3385.7</v>
      </c>
    </row>
    <row r="14" spans="1:3">
      <c r="A14" t="s">
        <v>209</v>
      </c>
      <c r="B14" s="287">
        <v>3680.3</v>
      </c>
      <c r="C14" s="287">
        <v>3421.1</v>
      </c>
    </row>
    <row r="15" spans="1:3">
      <c r="A15" t="s">
        <v>210</v>
      </c>
      <c r="B15" s="287">
        <v>3733</v>
      </c>
      <c r="C15" s="287">
        <v>3473.8</v>
      </c>
    </row>
    <row r="16" spans="1:3">
      <c r="A16" t="s">
        <v>211</v>
      </c>
      <c r="B16" s="287">
        <v>3766.4</v>
      </c>
      <c r="C16" s="287">
        <v>3506.3</v>
      </c>
    </row>
    <row r="17" spans="1:5">
      <c r="A17" t="s">
        <v>212</v>
      </c>
      <c r="B17" s="287">
        <v>3816.5</v>
      </c>
      <c r="C17" s="287">
        <v>3554.1</v>
      </c>
    </row>
    <row r="18" spans="1:5">
      <c r="A18" t="s">
        <v>213</v>
      </c>
      <c r="B18" s="287">
        <v>3807</v>
      </c>
      <c r="C18" s="287">
        <v>3545.1</v>
      </c>
    </row>
    <row r="19" spans="1:5">
      <c r="A19" t="s">
        <v>214</v>
      </c>
      <c r="B19" s="287">
        <v>3837.8</v>
      </c>
      <c r="C19" s="287">
        <v>3577.3</v>
      </c>
    </row>
    <row r="20" spans="1:5">
      <c r="A20" t="s">
        <v>215</v>
      </c>
      <c r="B20" s="287">
        <v>3825.5</v>
      </c>
      <c r="C20" s="287">
        <v>3565.5</v>
      </c>
    </row>
    <row r="21" spans="1:5">
      <c r="A21" t="s">
        <v>216</v>
      </c>
      <c r="B21" s="287">
        <v>3779.2</v>
      </c>
      <c r="C21" s="287">
        <v>3523.4</v>
      </c>
    </row>
    <row r="22" spans="1:5">
      <c r="A22" t="s">
        <v>217</v>
      </c>
      <c r="B22" s="287">
        <v>3757.5</v>
      </c>
      <c r="C22" s="287">
        <v>3501.9</v>
      </c>
    </row>
    <row r="23" spans="1:5">
      <c r="A23" t="s">
        <v>218</v>
      </c>
      <c r="B23" s="287">
        <v>3727.7</v>
      </c>
      <c r="C23" s="287">
        <v>3471.4</v>
      </c>
    </row>
    <row r="24" spans="1:5">
      <c r="A24" t="s">
        <v>219</v>
      </c>
      <c r="B24" s="287">
        <v>3747.7</v>
      </c>
      <c r="C24" s="287">
        <v>3490.5</v>
      </c>
    </row>
    <row r="25" spans="1:5">
      <c r="A25" t="s">
        <v>220</v>
      </c>
      <c r="B25" s="287">
        <v>3744.5</v>
      </c>
      <c r="C25" s="287">
        <v>3488.6</v>
      </c>
    </row>
    <row r="26" spans="1:5">
      <c r="A26" t="s">
        <v>221</v>
      </c>
      <c r="B26" s="287">
        <v>3746.7</v>
      </c>
      <c r="C26" s="287">
        <v>3489.7</v>
      </c>
    </row>
    <row r="27" spans="1:5">
      <c r="A27" t="s">
        <v>222</v>
      </c>
      <c r="B27" s="287">
        <v>3727.1</v>
      </c>
      <c r="C27" s="287">
        <v>3467.9</v>
      </c>
      <c r="E27" s="102" t="s">
        <v>32</v>
      </c>
    </row>
    <row r="28" spans="1:5">
      <c r="A28" t="s">
        <v>223</v>
      </c>
      <c r="B28" s="287">
        <v>3706.9</v>
      </c>
      <c r="C28" s="287">
        <v>3446.5</v>
      </c>
    </row>
    <row r="29" spans="1:5">
      <c r="A29" t="s">
        <v>224</v>
      </c>
      <c r="B29" s="287">
        <v>3703</v>
      </c>
      <c r="C29" s="287">
        <v>3442.2</v>
      </c>
    </row>
    <row r="30" spans="1:5">
      <c r="A30" t="s">
        <v>225</v>
      </c>
      <c r="B30" s="287">
        <v>3702.6</v>
      </c>
      <c r="C30" s="287">
        <v>3442.3</v>
      </c>
    </row>
    <row r="31" spans="1:5">
      <c r="A31" t="s">
        <v>226</v>
      </c>
      <c r="B31" s="287">
        <v>3680.6</v>
      </c>
      <c r="C31" s="287">
        <v>3421.6</v>
      </c>
    </row>
    <row r="32" spans="1:5">
      <c r="A32" t="s">
        <v>227</v>
      </c>
      <c r="B32" s="287">
        <v>3651.8</v>
      </c>
      <c r="C32" s="287">
        <v>3393.7</v>
      </c>
    </row>
    <row r="33" spans="1:3">
      <c r="A33" t="s">
        <v>228</v>
      </c>
      <c r="B33" s="287">
        <v>3625.1</v>
      </c>
      <c r="C33" s="287">
        <v>3370.5</v>
      </c>
    </row>
    <row r="34" spans="1:3">
      <c r="A34" t="s">
        <v>229</v>
      </c>
      <c r="B34" s="287">
        <v>3612.9</v>
      </c>
      <c r="C34" s="287">
        <v>3361.8</v>
      </c>
    </row>
    <row r="35" spans="1:3">
      <c r="A35" t="s">
        <v>230</v>
      </c>
      <c r="B35" s="287">
        <v>3564.9</v>
      </c>
      <c r="C35" s="287">
        <v>3319</v>
      </c>
    </row>
    <row r="36" spans="1:3">
      <c r="A36" t="s">
        <v>231</v>
      </c>
      <c r="B36" s="287">
        <v>3572.1</v>
      </c>
      <c r="C36" s="287">
        <v>3328.5</v>
      </c>
    </row>
    <row r="37" spans="1:3">
      <c r="A37" t="s">
        <v>232</v>
      </c>
      <c r="B37" s="287">
        <v>4394.2</v>
      </c>
      <c r="C37" s="287">
        <v>4136.7</v>
      </c>
    </row>
    <row r="38" spans="1:3">
      <c r="A38" t="s">
        <v>233</v>
      </c>
      <c r="B38" s="287">
        <v>3930.3</v>
      </c>
      <c r="C38" s="287">
        <v>3680.5</v>
      </c>
    </row>
    <row r="39" spans="1:3">
      <c r="A39" t="s">
        <v>234</v>
      </c>
      <c r="B39" s="287">
        <v>3836.3</v>
      </c>
      <c r="C39" s="287">
        <v>3593.3</v>
      </c>
    </row>
    <row r="40" spans="1:3">
      <c r="A40" t="s">
        <v>235</v>
      </c>
      <c r="B40" s="287">
        <v>3789.3</v>
      </c>
      <c r="C40" s="287">
        <v>3548</v>
      </c>
    </row>
    <row r="41" spans="1:3">
      <c r="A41" t="s">
        <v>381</v>
      </c>
      <c r="B41" s="287">
        <v>3727.7</v>
      </c>
      <c r="C41" s="287">
        <v>3488.9</v>
      </c>
    </row>
    <row r="42" spans="1:3">
      <c r="A42" t="s">
        <v>418</v>
      </c>
      <c r="B42" s="287">
        <v>3553</v>
      </c>
      <c r="C42" s="287">
        <v>3317.3</v>
      </c>
    </row>
    <row r="43" spans="1:3">
      <c r="A43" t="s">
        <v>770</v>
      </c>
      <c r="B43" s="287">
        <v>3361.9</v>
      </c>
      <c r="C43" s="287">
        <v>3127.5</v>
      </c>
    </row>
    <row r="44" spans="1:3">
      <c r="A44" t="s">
        <v>771</v>
      </c>
      <c r="B44" s="287">
        <v>3192.8</v>
      </c>
      <c r="C44" s="287">
        <v>2962.8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240</v>
      </c>
    </row>
    <row r="2" spans="1:3">
      <c r="A2" s="1" t="s">
        <v>236</v>
      </c>
    </row>
    <row r="3" spans="1:3" ht="50.25" customHeight="1">
      <c r="A3" s="32" t="s">
        <v>194</v>
      </c>
      <c r="B3" s="286" t="s">
        <v>28</v>
      </c>
      <c r="C3" s="286" t="s">
        <v>20</v>
      </c>
    </row>
    <row r="4" spans="1:3">
      <c r="A4" t="s">
        <v>199</v>
      </c>
      <c r="B4" s="287">
        <v>581.4</v>
      </c>
      <c r="C4" s="287">
        <v>567.6</v>
      </c>
    </row>
    <row r="5" spans="1:3">
      <c r="A5" t="s">
        <v>200</v>
      </c>
      <c r="B5" s="287">
        <v>594.9</v>
      </c>
      <c r="C5" s="287">
        <v>580.5</v>
      </c>
    </row>
    <row r="6" spans="1:3">
      <c r="A6" t="s">
        <v>201</v>
      </c>
      <c r="B6" s="287">
        <v>611.20000000000005</v>
      </c>
      <c r="C6" s="287">
        <v>596.29999999999995</v>
      </c>
    </row>
    <row r="7" spans="1:3">
      <c r="A7" t="s">
        <v>202</v>
      </c>
      <c r="B7" s="287">
        <v>628.4</v>
      </c>
      <c r="C7" s="287">
        <v>613</v>
      </c>
    </row>
    <row r="8" spans="1:3">
      <c r="A8" t="s">
        <v>203</v>
      </c>
      <c r="B8" s="287">
        <v>647.1</v>
      </c>
      <c r="C8" s="287">
        <v>631.4</v>
      </c>
    </row>
    <row r="9" spans="1:3">
      <c r="A9" t="s">
        <v>204</v>
      </c>
      <c r="B9" s="287">
        <v>647.4</v>
      </c>
      <c r="C9" s="287">
        <v>631.6</v>
      </c>
    </row>
    <row r="10" spans="1:3">
      <c r="A10" t="s">
        <v>205</v>
      </c>
      <c r="B10" s="287">
        <v>651.70000000000005</v>
      </c>
      <c r="C10" s="287">
        <v>635.79999999999995</v>
      </c>
    </row>
    <row r="11" spans="1:3">
      <c r="A11" t="s">
        <v>206</v>
      </c>
      <c r="B11" s="287">
        <v>666.2</v>
      </c>
      <c r="C11" s="287">
        <v>649.9</v>
      </c>
    </row>
    <row r="12" spans="1:3">
      <c r="A12" t="s">
        <v>207</v>
      </c>
      <c r="B12" s="287">
        <v>668.9</v>
      </c>
      <c r="C12" s="287">
        <v>652.5</v>
      </c>
    </row>
    <row r="13" spans="1:3">
      <c r="A13" t="s">
        <v>208</v>
      </c>
      <c r="B13" s="287">
        <v>676.5</v>
      </c>
      <c r="C13" s="287">
        <v>660.1</v>
      </c>
    </row>
    <row r="14" spans="1:3">
      <c r="A14" t="s">
        <v>209</v>
      </c>
      <c r="B14" s="287">
        <v>679.7</v>
      </c>
      <c r="C14" s="287">
        <v>663.3</v>
      </c>
    </row>
    <row r="15" spans="1:3">
      <c r="A15" t="s">
        <v>210</v>
      </c>
      <c r="B15" s="287">
        <v>692.2</v>
      </c>
      <c r="C15" s="287">
        <v>675.5</v>
      </c>
    </row>
    <row r="16" spans="1:3">
      <c r="A16" t="s">
        <v>211</v>
      </c>
      <c r="B16" s="287">
        <v>704.2</v>
      </c>
      <c r="C16" s="287">
        <v>687</v>
      </c>
    </row>
    <row r="17" spans="1:5">
      <c r="A17" t="s">
        <v>212</v>
      </c>
      <c r="B17" s="287">
        <v>718.9</v>
      </c>
      <c r="C17" s="287">
        <v>701.3</v>
      </c>
    </row>
    <row r="18" spans="1:5">
      <c r="A18" t="s">
        <v>213</v>
      </c>
      <c r="B18" s="287">
        <v>722</v>
      </c>
      <c r="C18" s="287">
        <v>704.2</v>
      </c>
    </row>
    <row r="19" spans="1:5">
      <c r="A19" t="s">
        <v>214</v>
      </c>
      <c r="B19" s="287">
        <v>731.8</v>
      </c>
      <c r="C19" s="287">
        <v>713.8</v>
      </c>
    </row>
    <row r="20" spans="1:5">
      <c r="A20" t="s">
        <v>215</v>
      </c>
      <c r="B20" s="287">
        <v>735.8</v>
      </c>
      <c r="C20" s="287">
        <v>717.6</v>
      </c>
    </row>
    <row r="21" spans="1:5">
      <c r="A21" t="s">
        <v>216</v>
      </c>
      <c r="B21" s="287">
        <v>741.5</v>
      </c>
      <c r="C21" s="287">
        <v>723.1</v>
      </c>
    </row>
    <row r="22" spans="1:5">
      <c r="A22" t="s">
        <v>217</v>
      </c>
      <c r="B22" s="287">
        <v>740.6</v>
      </c>
      <c r="C22" s="287">
        <v>721.8</v>
      </c>
    </row>
    <row r="23" spans="1:5">
      <c r="A23" t="s">
        <v>218</v>
      </c>
      <c r="B23" s="287">
        <v>744.2</v>
      </c>
      <c r="C23" s="287">
        <v>724.9</v>
      </c>
    </row>
    <row r="24" spans="1:5">
      <c r="A24" t="s">
        <v>219</v>
      </c>
      <c r="B24" s="287">
        <v>740.2</v>
      </c>
      <c r="C24" s="287">
        <v>720.9</v>
      </c>
    </row>
    <row r="25" spans="1:5">
      <c r="A25" t="s">
        <v>220</v>
      </c>
      <c r="B25" s="287">
        <v>748.8</v>
      </c>
      <c r="C25" s="287">
        <v>729</v>
      </c>
    </row>
    <row r="26" spans="1:5">
      <c r="A26" t="s">
        <v>221</v>
      </c>
      <c r="B26" s="287">
        <v>764.2</v>
      </c>
      <c r="C26" s="287">
        <v>743.9</v>
      </c>
    </row>
    <row r="27" spans="1:5">
      <c r="A27" t="s">
        <v>222</v>
      </c>
      <c r="B27" s="287">
        <v>772.6</v>
      </c>
      <c r="C27" s="287">
        <v>751.8</v>
      </c>
      <c r="E27" s="102" t="s">
        <v>32</v>
      </c>
    </row>
    <row r="28" spans="1:5">
      <c r="A28" t="s">
        <v>223</v>
      </c>
      <c r="B28" s="287">
        <v>784</v>
      </c>
      <c r="C28" s="287">
        <v>762.8</v>
      </c>
    </row>
    <row r="29" spans="1:5">
      <c r="A29" t="s">
        <v>224</v>
      </c>
      <c r="B29" s="287">
        <v>778</v>
      </c>
      <c r="C29" s="287">
        <v>756.3</v>
      </c>
    </row>
    <row r="30" spans="1:5">
      <c r="A30" t="s">
        <v>225</v>
      </c>
      <c r="B30" s="287">
        <v>781.4</v>
      </c>
      <c r="C30" s="287">
        <v>759.8</v>
      </c>
    </row>
    <row r="31" spans="1:5">
      <c r="A31" t="s">
        <v>226</v>
      </c>
      <c r="B31" s="287">
        <v>781.1</v>
      </c>
      <c r="C31" s="287">
        <v>758.9</v>
      </c>
    </row>
    <row r="32" spans="1:5">
      <c r="A32" t="s">
        <v>227</v>
      </c>
      <c r="B32" s="287">
        <v>784.3</v>
      </c>
      <c r="C32" s="287">
        <v>762.4</v>
      </c>
    </row>
    <row r="33" spans="1:3">
      <c r="A33" t="s">
        <v>228</v>
      </c>
      <c r="B33" s="287">
        <v>763.5</v>
      </c>
      <c r="C33" s="287">
        <v>741.7</v>
      </c>
    </row>
    <row r="34" spans="1:3">
      <c r="A34" t="s">
        <v>229</v>
      </c>
      <c r="B34" s="287">
        <v>758.8</v>
      </c>
      <c r="C34" s="287">
        <v>736.9</v>
      </c>
    </row>
    <row r="35" spans="1:3">
      <c r="A35" t="s">
        <v>230</v>
      </c>
      <c r="B35" s="287">
        <v>750.5</v>
      </c>
      <c r="C35" s="287">
        <v>728.8</v>
      </c>
    </row>
    <row r="36" spans="1:3">
      <c r="A36" t="s">
        <v>231</v>
      </c>
      <c r="B36" s="287">
        <v>802.8</v>
      </c>
      <c r="C36" s="287">
        <v>780.4</v>
      </c>
    </row>
    <row r="37" spans="1:3">
      <c r="A37" t="s">
        <v>232</v>
      </c>
      <c r="B37" s="287">
        <v>663.3</v>
      </c>
      <c r="C37" s="287">
        <v>644.5</v>
      </c>
    </row>
    <row r="38" spans="1:3">
      <c r="A38" t="s">
        <v>233</v>
      </c>
      <c r="B38" s="287">
        <v>732.5</v>
      </c>
      <c r="C38" s="287">
        <v>711.5</v>
      </c>
    </row>
    <row r="39" spans="1:3">
      <c r="A39" t="s">
        <v>234</v>
      </c>
      <c r="B39" s="287">
        <v>740.9</v>
      </c>
      <c r="C39" s="287">
        <v>719.4</v>
      </c>
    </row>
    <row r="40" spans="1:3">
      <c r="A40" t="s">
        <v>235</v>
      </c>
      <c r="B40" s="287">
        <v>744.1</v>
      </c>
      <c r="C40" s="287">
        <v>722</v>
      </c>
    </row>
    <row r="41" spans="1:3">
      <c r="A41" t="s">
        <v>381</v>
      </c>
      <c r="B41" s="287">
        <v>754.1</v>
      </c>
      <c r="C41" s="287">
        <v>732</v>
      </c>
    </row>
    <row r="42" spans="1:3">
      <c r="A42" t="s">
        <v>418</v>
      </c>
      <c r="B42" s="287">
        <v>756.8</v>
      </c>
      <c r="C42" s="287">
        <v>734.4</v>
      </c>
    </row>
    <row r="43" spans="1:3">
      <c r="A43" t="s">
        <v>770</v>
      </c>
      <c r="B43" s="287">
        <v>747.9</v>
      </c>
      <c r="C43" s="287">
        <v>725.7</v>
      </c>
    </row>
    <row r="44" spans="1:3">
      <c r="A44" t="s">
        <v>771</v>
      </c>
      <c r="B44" s="287">
        <v>764.1</v>
      </c>
      <c r="C44" s="287">
        <v>740.6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241</v>
      </c>
    </row>
    <row r="2" spans="1:3">
      <c r="A2" s="1" t="s">
        <v>236</v>
      </c>
    </row>
    <row r="3" spans="1:3" ht="50.25" customHeight="1">
      <c r="A3" s="32" t="s">
        <v>194</v>
      </c>
      <c r="B3" s="286" t="s">
        <v>28</v>
      </c>
      <c r="C3" s="286" t="s">
        <v>20</v>
      </c>
    </row>
    <row r="4" spans="1:3">
      <c r="A4" t="s">
        <v>199</v>
      </c>
      <c r="B4" s="287">
        <v>862.8</v>
      </c>
      <c r="C4" s="287">
        <v>845.4</v>
      </c>
    </row>
    <row r="5" spans="1:3">
      <c r="A5" t="s">
        <v>200</v>
      </c>
      <c r="B5" s="287">
        <v>877.7</v>
      </c>
      <c r="C5" s="287">
        <v>859.7</v>
      </c>
    </row>
    <row r="6" spans="1:3">
      <c r="A6" t="s">
        <v>201</v>
      </c>
      <c r="B6" s="287">
        <v>887.6</v>
      </c>
      <c r="C6" s="287">
        <v>869.1</v>
      </c>
    </row>
    <row r="7" spans="1:3">
      <c r="A7" t="s">
        <v>202</v>
      </c>
      <c r="B7" s="287">
        <v>893.3</v>
      </c>
      <c r="C7" s="287">
        <v>874.5</v>
      </c>
    </row>
    <row r="8" spans="1:3">
      <c r="A8" t="s">
        <v>203</v>
      </c>
      <c r="B8" s="287">
        <v>904.7</v>
      </c>
      <c r="C8" s="287">
        <v>885.8</v>
      </c>
    </row>
    <row r="9" spans="1:3">
      <c r="A9" t="s">
        <v>204</v>
      </c>
      <c r="B9" s="287">
        <v>918</v>
      </c>
      <c r="C9" s="287">
        <v>898.9</v>
      </c>
    </row>
    <row r="10" spans="1:3">
      <c r="A10" t="s">
        <v>205</v>
      </c>
      <c r="B10" s="287">
        <v>935.9</v>
      </c>
      <c r="C10" s="287">
        <v>916.8</v>
      </c>
    </row>
    <row r="11" spans="1:3">
      <c r="A11" t="s">
        <v>206</v>
      </c>
      <c r="B11" s="287">
        <v>964.6</v>
      </c>
      <c r="C11" s="287">
        <v>945</v>
      </c>
    </row>
    <row r="12" spans="1:3">
      <c r="A12" t="s">
        <v>207</v>
      </c>
      <c r="B12" s="287">
        <v>973.4</v>
      </c>
      <c r="C12" s="287">
        <v>953.1</v>
      </c>
    </row>
    <row r="13" spans="1:3">
      <c r="A13" t="s">
        <v>208</v>
      </c>
      <c r="B13" s="287">
        <v>993.6</v>
      </c>
      <c r="C13" s="287">
        <v>972.9</v>
      </c>
    </row>
    <row r="14" spans="1:3">
      <c r="A14" t="s">
        <v>209</v>
      </c>
      <c r="B14" s="287">
        <v>1021.5</v>
      </c>
      <c r="C14" s="287">
        <v>1000.3</v>
      </c>
    </row>
    <row r="15" spans="1:3">
      <c r="A15" t="s">
        <v>210</v>
      </c>
      <c r="B15" s="287">
        <v>1054.4000000000001</v>
      </c>
      <c r="C15" s="287">
        <v>1032.4000000000001</v>
      </c>
    </row>
    <row r="16" spans="1:3">
      <c r="A16" t="s">
        <v>211</v>
      </c>
      <c r="B16" s="287">
        <v>1102.0999999999999</v>
      </c>
      <c r="C16" s="287">
        <v>1079.7</v>
      </c>
    </row>
    <row r="17" spans="1:5">
      <c r="A17" t="s">
        <v>212</v>
      </c>
      <c r="B17" s="287">
        <v>1155.9000000000001</v>
      </c>
      <c r="C17" s="287">
        <v>1132.3</v>
      </c>
    </row>
    <row r="18" spans="1:5">
      <c r="A18" t="s">
        <v>213</v>
      </c>
      <c r="B18" s="287">
        <v>1177.5999999999999</v>
      </c>
      <c r="C18" s="287">
        <v>1153.3</v>
      </c>
    </row>
    <row r="19" spans="1:5">
      <c r="A19" t="s">
        <v>214</v>
      </c>
      <c r="B19" s="287">
        <v>1185.3</v>
      </c>
      <c r="C19" s="287">
        <v>1160.4000000000001</v>
      </c>
    </row>
    <row r="20" spans="1:5">
      <c r="A20" t="s">
        <v>215</v>
      </c>
      <c r="B20" s="287">
        <v>1208.5999999999999</v>
      </c>
      <c r="C20" s="287">
        <v>1183.5</v>
      </c>
    </row>
    <row r="21" spans="1:5">
      <c r="A21" t="s">
        <v>216</v>
      </c>
      <c r="B21" s="287">
        <v>1209.2</v>
      </c>
      <c r="C21" s="287">
        <v>1184.3</v>
      </c>
    </row>
    <row r="22" spans="1:5">
      <c r="A22" t="s">
        <v>217</v>
      </c>
      <c r="B22" s="287">
        <v>1262</v>
      </c>
      <c r="C22" s="287">
        <v>1236.4000000000001</v>
      </c>
    </row>
    <row r="23" spans="1:5">
      <c r="A23" t="s">
        <v>218</v>
      </c>
      <c r="B23" s="287">
        <v>1301.5999999999999</v>
      </c>
      <c r="C23" s="287">
        <v>1275.9000000000001</v>
      </c>
    </row>
    <row r="24" spans="1:5">
      <c r="A24" t="s">
        <v>219</v>
      </c>
      <c r="B24" s="287">
        <v>1328.3</v>
      </c>
      <c r="C24" s="287">
        <v>1302.4000000000001</v>
      </c>
    </row>
    <row r="25" spans="1:5">
      <c r="A25" t="s">
        <v>220</v>
      </c>
      <c r="B25" s="287">
        <v>1362.4</v>
      </c>
      <c r="C25" s="287">
        <v>1335.7</v>
      </c>
    </row>
    <row r="26" spans="1:5">
      <c r="A26" t="s">
        <v>221</v>
      </c>
      <c r="B26" s="287">
        <v>1394.8</v>
      </c>
      <c r="C26" s="287">
        <v>1367.2</v>
      </c>
    </row>
    <row r="27" spans="1:5">
      <c r="A27" t="s">
        <v>222</v>
      </c>
      <c r="B27" s="287">
        <v>1435.1</v>
      </c>
      <c r="C27" s="287">
        <v>1406.7</v>
      </c>
      <c r="E27" s="102" t="s">
        <v>32</v>
      </c>
    </row>
    <row r="28" spans="1:5">
      <c r="A28" t="s">
        <v>223</v>
      </c>
      <c r="B28" s="287">
        <v>1450.9</v>
      </c>
      <c r="C28" s="287">
        <v>1422.1</v>
      </c>
    </row>
    <row r="29" spans="1:5">
      <c r="A29" t="s">
        <v>224</v>
      </c>
      <c r="B29" s="287">
        <v>1458.3</v>
      </c>
      <c r="C29" s="287">
        <v>1428.3</v>
      </c>
    </row>
    <row r="30" spans="1:5">
      <c r="A30" t="s">
        <v>225</v>
      </c>
      <c r="B30" s="287">
        <v>1455.2</v>
      </c>
      <c r="C30" s="287">
        <v>1424.7</v>
      </c>
    </row>
    <row r="31" spans="1:5">
      <c r="A31" t="s">
        <v>226</v>
      </c>
      <c r="B31" s="287">
        <v>1469.1</v>
      </c>
      <c r="C31" s="287">
        <v>1438.5</v>
      </c>
    </row>
    <row r="32" spans="1:5">
      <c r="A32" t="s">
        <v>227</v>
      </c>
      <c r="B32" s="287">
        <v>1486.6</v>
      </c>
      <c r="C32" s="287">
        <v>1454.6</v>
      </c>
    </row>
    <row r="33" spans="1:3">
      <c r="A33" t="s">
        <v>228</v>
      </c>
      <c r="B33" s="287">
        <v>1486.9</v>
      </c>
      <c r="C33" s="287">
        <v>1455.5</v>
      </c>
    </row>
    <row r="34" spans="1:3">
      <c r="A34" t="s">
        <v>229</v>
      </c>
      <c r="B34" s="287">
        <v>1446.8</v>
      </c>
      <c r="C34" s="287">
        <v>1415.9</v>
      </c>
    </row>
    <row r="35" spans="1:3">
      <c r="A35" t="s">
        <v>230</v>
      </c>
      <c r="B35" s="287">
        <v>1447.7</v>
      </c>
      <c r="C35" s="287">
        <v>1416.9</v>
      </c>
    </row>
    <row r="36" spans="1:3">
      <c r="A36" t="s">
        <v>231</v>
      </c>
      <c r="B36" s="287">
        <v>1379</v>
      </c>
      <c r="C36" s="287">
        <v>1350.1</v>
      </c>
    </row>
    <row r="37" spans="1:3">
      <c r="A37" t="s">
        <v>232</v>
      </c>
      <c r="B37" s="287">
        <v>1043</v>
      </c>
      <c r="C37" s="287">
        <v>1019.3</v>
      </c>
    </row>
    <row r="38" spans="1:3">
      <c r="A38" t="s">
        <v>233</v>
      </c>
      <c r="B38" s="287">
        <v>1409.1</v>
      </c>
      <c r="C38" s="287">
        <v>1378.7</v>
      </c>
    </row>
    <row r="39" spans="1:3">
      <c r="A39" t="s">
        <v>234</v>
      </c>
      <c r="B39" s="287">
        <v>1453.2</v>
      </c>
      <c r="C39" s="287">
        <v>1421</v>
      </c>
    </row>
    <row r="40" spans="1:3">
      <c r="A40" t="s">
        <v>235</v>
      </c>
      <c r="B40" s="287">
        <v>1491.2</v>
      </c>
      <c r="C40" s="287">
        <v>1457.7</v>
      </c>
    </row>
    <row r="41" spans="1:3">
      <c r="A41" t="s">
        <v>381</v>
      </c>
      <c r="B41" s="287">
        <v>1482.6</v>
      </c>
      <c r="C41" s="287">
        <v>1448.8</v>
      </c>
    </row>
    <row r="42" spans="1:3">
      <c r="A42" t="s">
        <v>418</v>
      </c>
      <c r="B42" s="287">
        <v>1541.8</v>
      </c>
      <c r="C42" s="287">
        <v>1507.5</v>
      </c>
    </row>
    <row r="43" spans="1:3">
      <c r="A43" t="s">
        <v>770</v>
      </c>
      <c r="B43" s="287">
        <v>1575.7</v>
      </c>
      <c r="C43" s="287">
        <v>1541</v>
      </c>
    </row>
    <row r="44" spans="1:3">
      <c r="A44" t="s">
        <v>771</v>
      </c>
      <c r="B44" s="287">
        <v>1575.8</v>
      </c>
      <c r="C44" s="287">
        <v>1540.8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242</v>
      </c>
    </row>
    <row r="2" spans="1:3">
      <c r="A2" s="1" t="s">
        <v>236</v>
      </c>
    </row>
    <row r="3" spans="1:3" ht="50.25" customHeight="1">
      <c r="A3" s="32" t="s">
        <v>194</v>
      </c>
      <c r="B3" s="286" t="s">
        <v>28</v>
      </c>
      <c r="C3" s="286" t="s">
        <v>20</v>
      </c>
    </row>
    <row r="4" spans="1:3">
      <c r="A4" t="s">
        <v>199</v>
      </c>
      <c r="B4" s="287">
        <v>244.2</v>
      </c>
      <c r="C4" s="287">
        <v>236.4</v>
      </c>
    </row>
    <row r="5" spans="1:3">
      <c r="A5" t="s">
        <v>200</v>
      </c>
      <c r="B5" s="287">
        <v>250.5</v>
      </c>
      <c r="C5" s="287">
        <v>243</v>
      </c>
    </row>
    <row r="6" spans="1:3">
      <c r="A6" t="s">
        <v>201</v>
      </c>
      <c r="B6" s="287">
        <v>252.5</v>
      </c>
      <c r="C6" s="287">
        <v>244.9</v>
      </c>
    </row>
    <row r="7" spans="1:3">
      <c r="A7" t="s">
        <v>202</v>
      </c>
      <c r="B7" s="287">
        <v>263.2</v>
      </c>
      <c r="C7" s="287">
        <v>255.7</v>
      </c>
    </row>
    <row r="8" spans="1:3">
      <c r="A8" t="s">
        <v>203</v>
      </c>
      <c r="B8" s="287">
        <v>264.7</v>
      </c>
      <c r="C8" s="287">
        <v>256.8</v>
      </c>
    </row>
    <row r="9" spans="1:3">
      <c r="A9" t="s">
        <v>204</v>
      </c>
      <c r="B9" s="287">
        <v>273.10000000000002</v>
      </c>
      <c r="C9" s="287">
        <v>265.39999999999998</v>
      </c>
    </row>
    <row r="10" spans="1:3">
      <c r="A10" t="s">
        <v>205</v>
      </c>
      <c r="B10" s="287">
        <v>269.2</v>
      </c>
      <c r="C10" s="287">
        <v>262</v>
      </c>
    </row>
    <row r="11" spans="1:3">
      <c r="A11" t="s">
        <v>206</v>
      </c>
      <c r="B11" s="287">
        <v>281.3</v>
      </c>
      <c r="C11" s="287">
        <v>273.2</v>
      </c>
    </row>
    <row r="12" spans="1:3">
      <c r="A12" t="s">
        <v>207</v>
      </c>
      <c r="B12" s="287">
        <v>285.10000000000002</v>
      </c>
      <c r="C12" s="287">
        <v>276.39999999999998</v>
      </c>
    </row>
    <row r="13" spans="1:3">
      <c r="A13" t="s">
        <v>208</v>
      </c>
      <c r="B13" s="287">
        <v>286.2</v>
      </c>
      <c r="C13" s="287">
        <v>278</v>
      </c>
    </row>
    <row r="14" spans="1:3">
      <c r="A14" t="s">
        <v>209</v>
      </c>
      <c r="B14" s="287">
        <v>282</v>
      </c>
      <c r="C14" s="287">
        <v>272.89999999999998</v>
      </c>
    </row>
    <row r="15" spans="1:3">
      <c r="A15" t="s">
        <v>210</v>
      </c>
      <c r="B15" s="287">
        <v>282.7</v>
      </c>
      <c r="C15" s="287">
        <v>274.10000000000002</v>
      </c>
    </row>
    <row r="16" spans="1:3">
      <c r="A16" t="s">
        <v>211</v>
      </c>
      <c r="B16" s="287">
        <v>285.7</v>
      </c>
      <c r="C16" s="287">
        <v>277.39999999999998</v>
      </c>
    </row>
    <row r="17" spans="1:5">
      <c r="A17" t="s">
        <v>212</v>
      </c>
      <c r="B17" s="287">
        <v>286</v>
      </c>
      <c r="C17" s="287">
        <v>277.60000000000002</v>
      </c>
    </row>
    <row r="18" spans="1:5">
      <c r="A18" t="s">
        <v>213</v>
      </c>
      <c r="B18" s="287">
        <v>286.7</v>
      </c>
      <c r="C18" s="287">
        <v>277.8</v>
      </c>
    </row>
    <row r="19" spans="1:5">
      <c r="A19" t="s">
        <v>214</v>
      </c>
      <c r="B19" s="287">
        <v>281.3</v>
      </c>
      <c r="C19" s="287">
        <v>272.39999999999998</v>
      </c>
    </row>
    <row r="20" spans="1:5">
      <c r="A20" t="s">
        <v>215</v>
      </c>
      <c r="B20" s="287">
        <v>282.3</v>
      </c>
      <c r="C20" s="287">
        <v>273.10000000000002</v>
      </c>
    </row>
    <row r="21" spans="1:5">
      <c r="A21" t="s">
        <v>216</v>
      </c>
      <c r="B21" s="287">
        <v>301.3</v>
      </c>
      <c r="C21" s="287">
        <v>290.5</v>
      </c>
    </row>
    <row r="22" spans="1:5">
      <c r="A22" t="s">
        <v>217</v>
      </c>
      <c r="B22" s="287">
        <v>324.89999999999998</v>
      </c>
      <c r="C22" s="287">
        <v>314.10000000000002</v>
      </c>
    </row>
    <row r="23" spans="1:5">
      <c r="A23" t="s">
        <v>218</v>
      </c>
      <c r="B23" s="287">
        <v>338.5</v>
      </c>
      <c r="C23" s="287">
        <v>327.3</v>
      </c>
    </row>
    <row r="24" spans="1:5">
      <c r="A24" t="s">
        <v>219</v>
      </c>
      <c r="B24" s="287">
        <v>332.5</v>
      </c>
      <c r="C24" s="287">
        <v>320.3</v>
      </c>
    </row>
    <row r="25" spans="1:5">
      <c r="A25" t="s">
        <v>220</v>
      </c>
      <c r="B25" s="287">
        <v>315.5</v>
      </c>
      <c r="C25" s="287">
        <v>303.7</v>
      </c>
    </row>
    <row r="26" spans="1:5">
      <c r="A26" t="s">
        <v>221</v>
      </c>
      <c r="B26" s="287">
        <v>288.5</v>
      </c>
      <c r="C26" s="287">
        <v>277.7</v>
      </c>
    </row>
    <row r="27" spans="1:5">
      <c r="A27" t="s">
        <v>222</v>
      </c>
      <c r="B27" s="287">
        <v>276.89999999999998</v>
      </c>
      <c r="C27" s="287">
        <v>267.10000000000002</v>
      </c>
      <c r="E27" s="102" t="s">
        <v>32</v>
      </c>
    </row>
    <row r="28" spans="1:5">
      <c r="A28" t="s">
        <v>223</v>
      </c>
      <c r="B28" s="287">
        <v>274</v>
      </c>
      <c r="C28" s="287">
        <v>264</v>
      </c>
    </row>
    <row r="29" spans="1:5">
      <c r="A29" t="s">
        <v>224</v>
      </c>
      <c r="B29" s="287">
        <v>269.5</v>
      </c>
      <c r="C29" s="287">
        <v>258.89999999999998</v>
      </c>
    </row>
    <row r="30" spans="1:5">
      <c r="A30" t="s">
        <v>225</v>
      </c>
      <c r="B30" s="287">
        <v>273.7</v>
      </c>
      <c r="C30" s="287">
        <v>262.89999999999998</v>
      </c>
    </row>
    <row r="31" spans="1:5">
      <c r="A31" t="s">
        <v>226</v>
      </c>
      <c r="B31" s="287">
        <v>282.7</v>
      </c>
      <c r="C31" s="287">
        <v>271.2</v>
      </c>
    </row>
    <row r="32" spans="1:5">
      <c r="A32" t="s">
        <v>227</v>
      </c>
      <c r="B32" s="287">
        <v>288</v>
      </c>
      <c r="C32" s="287">
        <v>276.39999999999998</v>
      </c>
    </row>
    <row r="33" spans="1:3">
      <c r="A33" t="s">
        <v>228</v>
      </c>
      <c r="B33" s="287">
        <v>293.60000000000002</v>
      </c>
      <c r="C33" s="287">
        <v>282.60000000000002</v>
      </c>
    </row>
    <row r="34" spans="1:3">
      <c r="A34" t="s">
        <v>229</v>
      </c>
      <c r="B34" s="287">
        <v>304.8</v>
      </c>
      <c r="C34" s="287">
        <v>293</v>
      </c>
    </row>
    <row r="35" spans="1:3">
      <c r="A35" t="s">
        <v>230</v>
      </c>
      <c r="B35" s="287">
        <v>306.60000000000002</v>
      </c>
      <c r="C35" s="287">
        <v>294</v>
      </c>
    </row>
    <row r="36" spans="1:3">
      <c r="A36" t="s">
        <v>231</v>
      </c>
      <c r="B36" s="287">
        <v>306.2</v>
      </c>
      <c r="C36" s="287">
        <v>293</v>
      </c>
    </row>
    <row r="37" spans="1:3">
      <c r="A37" t="s">
        <v>232</v>
      </c>
      <c r="B37" s="287">
        <v>300.10000000000002</v>
      </c>
      <c r="C37" s="287">
        <v>287.5</v>
      </c>
    </row>
    <row r="38" spans="1:3">
      <c r="A38" t="s">
        <v>233</v>
      </c>
      <c r="B38" s="287">
        <v>318.5</v>
      </c>
      <c r="C38" s="287">
        <v>305.89999999999998</v>
      </c>
    </row>
    <row r="39" spans="1:3">
      <c r="A39" t="s">
        <v>234</v>
      </c>
      <c r="B39" s="287">
        <v>346.1</v>
      </c>
      <c r="C39" s="287">
        <v>331.8</v>
      </c>
    </row>
    <row r="40" spans="1:3">
      <c r="A40" t="s">
        <v>235</v>
      </c>
      <c r="B40" s="287">
        <v>364.8</v>
      </c>
      <c r="C40" s="287">
        <v>349.9</v>
      </c>
    </row>
    <row r="41" spans="1:3">
      <c r="A41" t="s">
        <v>381</v>
      </c>
      <c r="B41" s="287">
        <v>381.1</v>
      </c>
      <c r="C41" s="287">
        <v>365.9</v>
      </c>
    </row>
    <row r="42" spans="1:3">
      <c r="A42" t="s">
        <v>418</v>
      </c>
      <c r="B42" s="287">
        <v>393.6</v>
      </c>
      <c r="C42" s="287">
        <v>378.3</v>
      </c>
    </row>
    <row r="43" spans="1:3">
      <c r="A43" t="s">
        <v>770</v>
      </c>
      <c r="B43" s="287">
        <v>366.7</v>
      </c>
      <c r="C43" s="287">
        <v>352.5</v>
      </c>
    </row>
    <row r="44" spans="1:3">
      <c r="A44" t="s">
        <v>771</v>
      </c>
      <c r="B44" s="287">
        <v>361</v>
      </c>
      <c r="C44" s="287">
        <v>347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243</v>
      </c>
    </row>
    <row r="2" spans="1:3">
      <c r="A2" s="1" t="s">
        <v>236</v>
      </c>
    </row>
    <row r="3" spans="1:3" ht="41.25" customHeight="1">
      <c r="A3" s="32" t="s">
        <v>194</v>
      </c>
      <c r="B3" s="286" t="s">
        <v>28</v>
      </c>
      <c r="C3" s="286" t="s">
        <v>20</v>
      </c>
    </row>
    <row r="4" spans="1:3">
      <c r="A4" t="s">
        <v>199</v>
      </c>
      <c r="B4" s="287">
        <v>383.5</v>
      </c>
      <c r="C4" s="287">
        <v>367.3</v>
      </c>
    </row>
    <row r="5" spans="1:3">
      <c r="A5" t="s">
        <v>200</v>
      </c>
      <c r="B5" s="287">
        <v>383.1</v>
      </c>
      <c r="C5" s="287">
        <v>367.3</v>
      </c>
    </row>
    <row r="6" spans="1:3">
      <c r="A6" t="s">
        <v>201</v>
      </c>
      <c r="B6" s="287">
        <v>375.5</v>
      </c>
      <c r="C6" s="287">
        <v>361.3</v>
      </c>
    </row>
    <row r="7" spans="1:3">
      <c r="A7" t="s">
        <v>202</v>
      </c>
      <c r="B7" s="287">
        <v>369</v>
      </c>
      <c r="C7" s="287">
        <v>355.3</v>
      </c>
    </row>
    <row r="8" spans="1:3">
      <c r="A8" t="s">
        <v>203</v>
      </c>
      <c r="B8" s="287">
        <v>364.6</v>
      </c>
      <c r="C8" s="287">
        <v>350.6</v>
      </c>
    </row>
    <row r="9" spans="1:3">
      <c r="A9" t="s">
        <v>204</v>
      </c>
      <c r="B9" s="287">
        <v>367.3</v>
      </c>
      <c r="C9" s="287">
        <v>352.9</v>
      </c>
    </row>
    <row r="10" spans="1:3">
      <c r="A10" t="s">
        <v>205</v>
      </c>
      <c r="B10" s="287">
        <v>371.2</v>
      </c>
      <c r="C10" s="287">
        <v>355.4</v>
      </c>
    </row>
    <row r="11" spans="1:3">
      <c r="A11" t="s">
        <v>206</v>
      </c>
      <c r="B11" s="287">
        <v>392.9</v>
      </c>
      <c r="C11" s="287">
        <v>374.6</v>
      </c>
    </row>
    <row r="12" spans="1:3">
      <c r="A12" t="s">
        <v>207</v>
      </c>
      <c r="B12" s="287">
        <v>410</v>
      </c>
      <c r="C12" s="287">
        <v>390</v>
      </c>
    </row>
    <row r="13" spans="1:3">
      <c r="A13" t="s">
        <v>208</v>
      </c>
      <c r="B13" s="287">
        <v>417.1</v>
      </c>
      <c r="C13" s="287">
        <v>396.9</v>
      </c>
    </row>
    <row r="14" spans="1:3">
      <c r="A14" t="s">
        <v>209</v>
      </c>
      <c r="B14" s="287">
        <v>413</v>
      </c>
      <c r="C14" s="287">
        <v>393.1</v>
      </c>
    </row>
    <row r="15" spans="1:3">
      <c r="A15" t="s">
        <v>210</v>
      </c>
      <c r="B15" s="287">
        <v>405.1</v>
      </c>
      <c r="C15" s="287">
        <v>384.3</v>
      </c>
    </row>
    <row r="16" spans="1:3">
      <c r="A16" t="s">
        <v>211</v>
      </c>
      <c r="B16" s="287">
        <v>401.2</v>
      </c>
      <c r="C16" s="287">
        <v>379.7</v>
      </c>
    </row>
    <row r="17" spans="1:5">
      <c r="A17" t="s">
        <v>212</v>
      </c>
      <c r="B17" s="287">
        <v>408.7</v>
      </c>
      <c r="C17" s="287">
        <v>387.2</v>
      </c>
    </row>
    <row r="18" spans="1:5">
      <c r="A18" t="s">
        <v>213</v>
      </c>
      <c r="B18" s="287">
        <v>425.3</v>
      </c>
      <c r="C18" s="287">
        <v>404</v>
      </c>
    </row>
    <row r="19" spans="1:5">
      <c r="A19" t="s">
        <v>214</v>
      </c>
      <c r="B19" s="287">
        <v>439.4</v>
      </c>
      <c r="C19" s="287">
        <v>417.4</v>
      </c>
    </row>
    <row r="20" spans="1:5">
      <c r="A20" t="s">
        <v>215</v>
      </c>
      <c r="B20" s="287">
        <v>446.9</v>
      </c>
      <c r="C20" s="287">
        <v>424.1</v>
      </c>
    </row>
    <row r="21" spans="1:5">
      <c r="A21" t="s">
        <v>216</v>
      </c>
      <c r="B21" s="287">
        <v>452.5</v>
      </c>
      <c r="C21" s="287">
        <v>429.8</v>
      </c>
    </row>
    <row r="22" spans="1:5">
      <c r="A22" t="s">
        <v>217</v>
      </c>
      <c r="B22" s="287">
        <v>452.6</v>
      </c>
      <c r="C22" s="287">
        <v>430.2</v>
      </c>
    </row>
    <row r="23" spans="1:5">
      <c r="A23" t="s">
        <v>218</v>
      </c>
      <c r="B23" s="287">
        <v>446.1</v>
      </c>
      <c r="C23" s="287">
        <v>424</v>
      </c>
    </row>
    <row r="24" spans="1:5">
      <c r="A24" t="s">
        <v>219</v>
      </c>
      <c r="B24" s="287">
        <v>441.2</v>
      </c>
      <c r="C24" s="287">
        <v>419.6</v>
      </c>
    </row>
    <row r="25" spans="1:5">
      <c r="A25" t="s">
        <v>220</v>
      </c>
      <c r="B25" s="287">
        <v>443.7</v>
      </c>
      <c r="C25" s="287">
        <v>422.3</v>
      </c>
    </row>
    <row r="26" spans="1:5">
      <c r="A26" t="s">
        <v>221</v>
      </c>
      <c r="B26" s="287">
        <v>437</v>
      </c>
      <c r="C26" s="287">
        <v>416.9</v>
      </c>
    </row>
    <row r="27" spans="1:5">
      <c r="A27" t="s">
        <v>222</v>
      </c>
      <c r="B27" s="287">
        <v>410.7</v>
      </c>
      <c r="C27" s="287">
        <v>392.1</v>
      </c>
      <c r="E27" s="102" t="s">
        <v>32</v>
      </c>
    </row>
    <row r="28" spans="1:5">
      <c r="A28" t="s">
        <v>223</v>
      </c>
      <c r="B28" s="287">
        <v>388.5</v>
      </c>
      <c r="C28" s="287">
        <v>371.6</v>
      </c>
    </row>
    <row r="29" spans="1:5">
      <c r="A29" t="s">
        <v>224</v>
      </c>
      <c r="B29" s="287">
        <v>374.5</v>
      </c>
      <c r="C29" s="287">
        <v>359.3</v>
      </c>
    </row>
    <row r="30" spans="1:5">
      <c r="A30" t="s">
        <v>225</v>
      </c>
      <c r="B30" s="287">
        <v>366.6</v>
      </c>
      <c r="C30" s="287">
        <v>352.5</v>
      </c>
    </row>
    <row r="31" spans="1:5">
      <c r="A31" t="s">
        <v>226</v>
      </c>
      <c r="B31" s="287">
        <v>360.3</v>
      </c>
      <c r="C31" s="287">
        <v>346.1</v>
      </c>
    </row>
    <row r="32" spans="1:5">
      <c r="A32" t="s">
        <v>227</v>
      </c>
      <c r="B32" s="287">
        <v>359.4</v>
      </c>
      <c r="C32" s="287">
        <v>344.8</v>
      </c>
    </row>
    <row r="33" spans="1:3">
      <c r="A33" t="s">
        <v>228</v>
      </c>
      <c r="B33" s="287">
        <v>370.8</v>
      </c>
      <c r="C33" s="287">
        <v>354.5</v>
      </c>
    </row>
    <row r="34" spans="1:3">
      <c r="A34" t="s">
        <v>229</v>
      </c>
      <c r="B34" s="287">
        <v>375.1</v>
      </c>
      <c r="C34" s="287">
        <v>358.7</v>
      </c>
    </row>
    <row r="35" spans="1:3">
      <c r="A35" t="s">
        <v>230</v>
      </c>
      <c r="B35" s="287">
        <v>369.4</v>
      </c>
      <c r="C35" s="287">
        <v>353.3</v>
      </c>
    </row>
    <row r="36" spans="1:3">
      <c r="A36" t="s">
        <v>231</v>
      </c>
      <c r="B36" s="287">
        <v>362.7</v>
      </c>
      <c r="C36" s="287">
        <v>347.4</v>
      </c>
    </row>
    <row r="37" spans="1:3">
      <c r="A37" t="s">
        <v>232</v>
      </c>
      <c r="B37" s="287">
        <v>341.3</v>
      </c>
      <c r="C37" s="287">
        <v>327.7</v>
      </c>
    </row>
    <row r="38" spans="1:3">
      <c r="A38" t="s">
        <v>233</v>
      </c>
      <c r="B38" s="287">
        <v>328.6</v>
      </c>
      <c r="C38" s="287">
        <v>315.8</v>
      </c>
    </row>
    <row r="39" spans="1:3">
      <c r="A39" t="s">
        <v>234</v>
      </c>
      <c r="B39" s="287">
        <v>335.1</v>
      </c>
      <c r="C39" s="287">
        <v>321.3</v>
      </c>
    </row>
    <row r="40" spans="1:3">
      <c r="A40" t="s">
        <v>235</v>
      </c>
      <c r="B40" s="287">
        <v>341.7</v>
      </c>
      <c r="C40" s="287">
        <v>327.3</v>
      </c>
    </row>
    <row r="41" spans="1:3">
      <c r="A41" t="s">
        <v>381</v>
      </c>
      <c r="B41" s="287">
        <v>361.6</v>
      </c>
      <c r="C41" s="287">
        <v>346.1</v>
      </c>
    </row>
    <row r="42" spans="1:3">
      <c r="A42" t="s">
        <v>418</v>
      </c>
      <c r="B42" s="287">
        <v>373.2</v>
      </c>
      <c r="C42" s="287">
        <v>356.9</v>
      </c>
    </row>
    <row r="43" spans="1:3">
      <c r="A43" t="s">
        <v>770</v>
      </c>
      <c r="B43" s="287">
        <v>377.7</v>
      </c>
      <c r="C43" s="287">
        <v>360.7</v>
      </c>
    </row>
    <row r="44" spans="1:3">
      <c r="A44" t="s">
        <v>771</v>
      </c>
      <c r="B44" s="287">
        <v>385.6</v>
      </c>
      <c r="C44" s="287">
        <v>367.7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420</v>
      </c>
      <c r="G4" s="297" t="s">
        <v>421</v>
      </c>
      <c r="H4" s="297" t="s">
        <v>422</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423</v>
      </c>
      <c r="G7" s="70" t="s">
        <v>424</v>
      </c>
      <c r="H7" s="74" t="s">
        <v>425</v>
      </c>
      <c r="I7" s="79" t="s">
        <v>426</v>
      </c>
      <c r="J7" s="84" t="s">
        <v>427</v>
      </c>
    </row>
    <row r="8" spans="1:10">
      <c r="A8" s="63" t="s">
        <v>22</v>
      </c>
      <c r="B8" s="51"/>
      <c r="C8" s="51"/>
      <c r="D8" s="51"/>
      <c r="E8" s="64"/>
      <c r="F8" s="70" t="s">
        <v>428</v>
      </c>
      <c r="G8" s="70" t="s">
        <v>429</v>
      </c>
      <c r="H8" s="74" t="s">
        <v>430</v>
      </c>
      <c r="I8" s="79" t="s">
        <v>368</v>
      </c>
      <c r="J8" s="84" t="s">
        <v>431</v>
      </c>
    </row>
    <row r="9" spans="1:10">
      <c r="A9" s="63" t="s">
        <v>23</v>
      </c>
      <c r="B9" s="51"/>
      <c r="C9" s="51"/>
      <c r="D9" s="51"/>
      <c r="E9" s="64"/>
      <c r="F9" s="70" t="s">
        <v>432</v>
      </c>
      <c r="G9" s="70" t="s">
        <v>433</v>
      </c>
      <c r="H9" s="74" t="s">
        <v>434</v>
      </c>
      <c r="I9" s="79" t="s">
        <v>435</v>
      </c>
      <c r="J9" s="84" t="s">
        <v>71</v>
      </c>
    </row>
    <row r="10" spans="1:10">
      <c r="A10" s="63" t="s">
        <v>24</v>
      </c>
      <c r="B10" s="51"/>
      <c r="C10" s="51"/>
      <c r="D10" s="51"/>
      <c r="E10" s="64"/>
      <c r="F10" s="70" t="s">
        <v>436</v>
      </c>
      <c r="G10" s="70" t="s">
        <v>437</v>
      </c>
      <c r="H10" s="74" t="s">
        <v>438</v>
      </c>
      <c r="I10" s="79" t="s">
        <v>439</v>
      </c>
      <c r="J10" s="84" t="s">
        <v>386</v>
      </c>
    </row>
    <row r="11" spans="1:10">
      <c r="A11" s="63" t="s">
        <v>25</v>
      </c>
      <c r="B11" s="51"/>
      <c r="C11" s="51"/>
      <c r="D11" s="51"/>
      <c r="E11" s="64"/>
      <c r="F11" s="70" t="s">
        <v>440</v>
      </c>
      <c r="G11" s="70" t="s">
        <v>441</v>
      </c>
      <c r="H11" s="74" t="s">
        <v>442</v>
      </c>
      <c r="I11" s="79" t="s">
        <v>157</v>
      </c>
      <c r="J11" s="84" t="s">
        <v>158</v>
      </c>
    </row>
    <row r="12" spans="1:10">
      <c r="A12" s="63" t="s">
        <v>26</v>
      </c>
      <c r="B12" s="51"/>
      <c r="C12" s="51"/>
      <c r="D12" s="51"/>
      <c r="E12" s="64"/>
      <c r="F12" s="70" t="s">
        <v>443</v>
      </c>
      <c r="G12" s="70" t="s">
        <v>444</v>
      </c>
      <c r="H12" s="74" t="s">
        <v>445</v>
      </c>
      <c r="I12" s="79" t="s">
        <v>67</v>
      </c>
      <c r="J12" s="84" t="s">
        <v>446</v>
      </c>
    </row>
    <row r="13" spans="1:10">
      <c r="A13" s="65" t="s">
        <v>27</v>
      </c>
      <c r="B13" s="66"/>
      <c r="C13" s="66"/>
      <c r="D13" s="66"/>
      <c r="E13" s="67"/>
      <c r="F13" s="71" t="s">
        <v>447</v>
      </c>
      <c r="G13" s="71" t="s">
        <v>448</v>
      </c>
      <c r="H13" s="75" t="s">
        <v>449</v>
      </c>
      <c r="I13" s="80" t="s">
        <v>379</v>
      </c>
      <c r="J13" s="85" t="s">
        <v>450</v>
      </c>
    </row>
    <row r="14" spans="1:10" ht="22.5" customHeight="1">
      <c r="A14" s="68" t="s">
        <v>28</v>
      </c>
      <c r="B14" s="61"/>
      <c r="C14" s="61"/>
      <c r="D14" s="61"/>
      <c r="E14" s="62"/>
      <c r="F14" s="72"/>
      <c r="G14" s="72"/>
      <c r="H14" s="76"/>
      <c r="I14" s="81"/>
      <c r="J14" s="86"/>
    </row>
    <row r="15" spans="1:10">
      <c r="A15" s="63" t="s">
        <v>29</v>
      </c>
      <c r="B15" s="51"/>
      <c r="C15" s="51"/>
      <c r="D15" s="51"/>
      <c r="E15" s="64"/>
      <c r="F15" s="70" t="s">
        <v>451</v>
      </c>
      <c r="G15" s="70" t="s">
        <v>452</v>
      </c>
      <c r="H15" s="74" t="s">
        <v>453</v>
      </c>
      <c r="I15" s="79" t="s">
        <v>454</v>
      </c>
      <c r="J15" s="84" t="s">
        <v>455</v>
      </c>
    </row>
    <row r="16" spans="1:10">
      <c r="A16" s="63" t="s">
        <v>24</v>
      </c>
      <c r="B16" s="51"/>
      <c r="C16" s="51"/>
      <c r="D16" s="51"/>
      <c r="E16" s="64"/>
      <c r="F16" s="70" t="s">
        <v>456</v>
      </c>
      <c r="G16" s="70" t="s">
        <v>457</v>
      </c>
      <c r="H16" s="74" t="s">
        <v>458</v>
      </c>
      <c r="I16" s="79" t="s">
        <v>459</v>
      </c>
      <c r="J16" s="84" t="s">
        <v>460</v>
      </c>
    </row>
    <row r="17" spans="1:10">
      <c r="A17" s="65" t="s">
        <v>27</v>
      </c>
      <c r="B17" s="66"/>
      <c r="C17" s="66"/>
      <c r="D17" s="66"/>
      <c r="E17" s="67"/>
      <c r="F17" s="73" t="s">
        <v>461</v>
      </c>
      <c r="G17" s="73" t="s">
        <v>462</v>
      </c>
      <c r="H17" s="77" t="s">
        <v>463</v>
      </c>
      <c r="I17" s="82" t="s">
        <v>364</v>
      </c>
      <c r="J17" s="87" t="s">
        <v>464</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244</v>
      </c>
    </row>
    <row r="2" spans="1:3">
      <c r="A2" s="1" t="s">
        <v>236</v>
      </c>
    </row>
    <row r="3" spans="1:3" ht="41.25" customHeight="1">
      <c r="A3" s="32" t="s">
        <v>194</v>
      </c>
      <c r="B3" s="286" t="s">
        <v>245</v>
      </c>
      <c r="C3" s="286" t="s">
        <v>246</v>
      </c>
    </row>
    <row r="4" spans="1:3">
      <c r="A4" t="s">
        <v>199</v>
      </c>
      <c r="B4" s="287">
        <v>1486.1</v>
      </c>
      <c r="C4" s="287">
        <v>1391.9</v>
      </c>
    </row>
    <row r="5" spans="1:3">
      <c r="A5" t="s">
        <v>200</v>
      </c>
      <c r="B5" s="287">
        <v>1512.2</v>
      </c>
      <c r="C5" s="287">
        <v>1409.2</v>
      </c>
    </row>
    <row r="6" spans="1:3">
      <c r="A6" t="s">
        <v>201</v>
      </c>
      <c r="B6" s="287">
        <v>1566.4</v>
      </c>
      <c r="C6" s="287">
        <v>1448.2</v>
      </c>
    </row>
    <row r="7" spans="1:3">
      <c r="A7" t="s">
        <v>202</v>
      </c>
      <c r="B7" s="287">
        <v>1624.1</v>
      </c>
      <c r="C7" s="287">
        <v>1488.1</v>
      </c>
    </row>
    <row r="8" spans="1:3">
      <c r="A8" t="s">
        <v>203</v>
      </c>
      <c r="B8" s="287">
        <v>1673.9</v>
      </c>
      <c r="C8" s="287">
        <v>1525.4</v>
      </c>
    </row>
    <row r="9" spans="1:3">
      <c r="A9" t="s">
        <v>204</v>
      </c>
      <c r="B9" s="287">
        <v>1707.2</v>
      </c>
      <c r="C9" s="287">
        <v>1556.4</v>
      </c>
    </row>
    <row r="10" spans="1:3">
      <c r="A10" t="s">
        <v>205</v>
      </c>
      <c r="B10" s="287">
        <v>1712.3</v>
      </c>
      <c r="C10" s="287">
        <v>1557.2</v>
      </c>
    </row>
    <row r="11" spans="1:3">
      <c r="A11" t="s">
        <v>206</v>
      </c>
      <c r="B11" s="287">
        <v>1727.2</v>
      </c>
      <c r="C11" s="287">
        <v>1565.4</v>
      </c>
    </row>
    <row r="12" spans="1:3">
      <c r="A12" t="s">
        <v>207</v>
      </c>
      <c r="B12" s="287">
        <v>1758.7</v>
      </c>
      <c r="C12" s="287">
        <v>1585.2</v>
      </c>
    </row>
    <row r="13" spans="1:3">
      <c r="A13" t="s">
        <v>208</v>
      </c>
      <c r="B13" s="287">
        <v>1786.1</v>
      </c>
      <c r="C13" s="287">
        <v>1599.6</v>
      </c>
    </row>
    <row r="14" spans="1:3">
      <c r="A14" t="s">
        <v>209</v>
      </c>
      <c r="B14" s="287">
        <v>1807.8</v>
      </c>
      <c r="C14" s="287">
        <v>1613.3</v>
      </c>
    </row>
    <row r="15" spans="1:3">
      <c r="A15" t="s">
        <v>210</v>
      </c>
      <c r="B15" s="287">
        <v>1837.9</v>
      </c>
      <c r="C15" s="287">
        <v>1635.9</v>
      </c>
    </row>
    <row r="16" spans="1:3">
      <c r="A16" t="s">
        <v>211</v>
      </c>
      <c r="B16" s="287">
        <v>1855.4</v>
      </c>
      <c r="C16" s="287">
        <v>1650.9</v>
      </c>
    </row>
    <row r="17" spans="1:5">
      <c r="A17" t="s">
        <v>212</v>
      </c>
      <c r="B17" s="287">
        <v>1881</v>
      </c>
      <c r="C17" s="287">
        <v>1673.1</v>
      </c>
    </row>
    <row r="18" spans="1:5">
      <c r="A18" t="s">
        <v>213</v>
      </c>
      <c r="B18" s="287">
        <v>1871.8</v>
      </c>
      <c r="C18" s="287">
        <v>1673.3</v>
      </c>
    </row>
    <row r="19" spans="1:5">
      <c r="A19" t="s">
        <v>214</v>
      </c>
      <c r="B19" s="287">
        <v>1882.8</v>
      </c>
      <c r="C19" s="287">
        <v>1694.5</v>
      </c>
    </row>
    <row r="20" spans="1:5">
      <c r="A20" t="s">
        <v>215</v>
      </c>
      <c r="B20" s="287">
        <v>1872.4</v>
      </c>
      <c r="C20" s="287">
        <v>1693.1</v>
      </c>
    </row>
    <row r="21" spans="1:5">
      <c r="A21" t="s">
        <v>216</v>
      </c>
      <c r="B21" s="287">
        <v>1853.1</v>
      </c>
      <c r="C21" s="287">
        <v>1670.3</v>
      </c>
    </row>
    <row r="22" spans="1:5">
      <c r="A22" t="s">
        <v>217</v>
      </c>
      <c r="B22" s="287">
        <v>1835.7</v>
      </c>
      <c r="C22" s="287">
        <v>1666.3</v>
      </c>
    </row>
    <row r="23" spans="1:5">
      <c r="A23" t="s">
        <v>218</v>
      </c>
      <c r="B23" s="287">
        <v>1813.5</v>
      </c>
      <c r="C23" s="287">
        <v>1657.8</v>
      </c>
    </row>
    <row r="24" spans="1:5">
      <c r="A24" t="s">
        <v>219</v>
      </c>
      <c r="B24" s="287">
        <v>1814.3</v>
      </c>
      <c r="C24" s="287">
        <v>1676.2</v>
      </c>
    </row>
    <row r="25" spans="1:5">
      <c r="A25" t="s">
        <v>220</v>
      </c>
      <c r="B25" s="287">
        <v>1803.6</v>
      </c>
      <c r="C25" s="287">
        <v>1684.9</v>
      </c>
    </row>
    <row r="26" spans="1:5">
      <c r="A26" t="s">
        <v>221</v>
      </c>
      <c r="B26" s="287">
        <v>1796.8</v>
      </c>
      <c r="C26" s="287">
        <v>1692.9</v>
      </c>
    </row>
    <row r="27" spans="1:5">
      <c r="A27" t="s">
        <v>222</v>
      </c>
      <c r="B27" s="287">
        <v>1772.9</v>
      </c>
      <c r="C27" s="287">
        <v>1695</v>
      </c>
      <c r="E27" s="102" t="s">
        <v>48</v>
      </c>
    </row>
    <row r="28" spans="1:5">
      <c r="A28" t="s">
        <v>223</v>
      </c>
      <c r="B28" s="287">
        <v>1755.2</v>
      </c>
      <c r="C28" s="287">
        <v>1691.3</v>
      </c>
      <c r="E28" s="102" t="s">
        <v>32</v>
      </c>
    </row>
    <row r="29" spans="1:5">
      <c r="A29" t="s">
        <v>224</v>
      </c>
      <c r="B29" s="287">
        <v>1750.5</v>
      </c>
      <c r="C29" s="287">
        <v>1691.6</v>
      </c>
    </row>
    <row r="30" spans="1:5">
      <c r="A30" t="s">
        <v>225</v>
      </c>
      <c r="B30" s="287">
        <v>1753.7</v>
      </c>
      <c r="C30" s="287">
        <v>1688.5</v>
      </c>
    </row>
    <row r="31" spans="1:5">
      <c r="A31" t="s">
        <v>226</v>
      </c>
      <c r="B31" s="287">
        <v>1737.2</v>
      </c>
      <c r="C31" s="287">
        <v>1684.4</v>
      </c>
    </row>
    <row r="32" spans="1:5">
      <c r="A32" t="s">
        <v>227</v>
      </c>
      <c r="B32" s="287">
        <v>1720.2</v>
      </c>
      <c r="C32" s="287">
        <v>1673.5</v>
      </c>
    </row>
    <row r="33" spans="1:3">
      <c r="A33" t="s">
        <v>228</v>
      </c>
      <c r="B33" s="287">
        <v>1711.4</v>
      </c>
      <c r="C33" s="287">
        <v>1659.1</v>
      </c>
    </row>
    <row r="34" spans="1:3">
      <c r="A34" t="s">
        <v>229</v>
      </c>
      <c r="B34" s="287">
        <v>1710.2</v>
      </c>
      <c r="C34" s="287">
        <v>1651.7</v>
      </c>
    </row>
    <row r="35" spans="1:3">
      <c r="A35" t="s">
        <v>230</v>
      </c>
      <c r="B35" s="287">
        <v>1682.6</v>
      </c>
      <c r="C35" s="287">
        <v>1636.4</v>
      </c>
    </row>
    <row r="36" spans="1:3">
      <c r="A36" t="s">
        <v>231</v>
      </c>
      <c r="B36" s="287">
        <v>1692.9</v>
      </c>
      <c r="C36" s="287">
        <v>1635.6</v>
      </c>
    </row>
    <row r="37" spans="1:3">
      <c r="A37" t="s">
        <v>232</v>
      </c>
      <c r="B37" s="287">
        <v>2149.1999999999998</v>
      </c>
      <c r="C37" s="287">
        <v>1987.6</v>
      </c>
    </row>
    <row r="38" spans="1:3">
      <c r="A38" t="s">
        <v>233</v>
      </c>
      <c r="B38" s="287">
        <v>1890.7</v>
      </c>
      <c r="C38" s="287">
        <v>1789.8</v>
      </c>
    </row>
    <row r="39" spans="1:3">
      <c r="A39" t="s">
        <v>234</v>
      </c>
      <c r="B39" s="287">
        <v>1847.4</v>
      </c>
      <c r="C39" s="287">
        <v>1745.9</v>
      </c>
    </row>
    <row r="40" spans="1:3">
      <c r="A40" t="s">
        <v>235</v>
      </c>
      <c r="B40" s="287">
        <v>1822.4</v>
      </c>
      <c r="C40" s="287">
        <v>1725.6</v>
      </c>
    </row>
    <row r="41" spans="1:3">
      <c r="A41" t="s">
        <v>381</v>
      </c>
      <c r="B41" s="287">
        <v>1785.7</v>
      </c>
      <c r="C41" s="287">
        <v>1703.2</v>
      </c>
    </row>
    <row r="42" spans="1:3">
      <c r="A42" t="s">
        <v>418</v>
      </c>
      <c r="B42" s="287">
        <v>1703.4</v>
      </c>
      <c r="C42" s="287">
        <v>1613.9</v>
      </c>
    </row>
    <row r="43" spans="1:3">
      <c r="A43" t="s">
        <v>770</v>
      </c>
      <c r="B43" s="287">
        <v>1595</v>
      </c>
      <c r="C43" s="287">
        <v>1532.5</v>
      </c>
    </row>
    <row r="44" spans="1:3">
      <c r="A44" t="s">
        <v>771</v>
      </c>
      <c r="B44" s="287">
        <v>1505.1</v>
      </c>
      <c r="C44" s="287">
        <v>1457.7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247</v>
      </c>
    </row>
    <row r="2" spans="1:3">
      <c r="A2" s="1" t="s">
        <v>236</v>
      </c>
    </row>
    <row r="3" spans="1:3" ht="41.25" customHeight="1">
      <c r="A3" s="32" t="s">
        <v>194</v>
      </c>
      <c r="B3" s="286" t="s">
        <v>248</v>
      </c>
      <c r="C3" s="286"/>
    </row>
    <row r="4" spans="1:3">
      <c r="A4" t="s">
        <v>199</v>
      </c>
      <c r="B4" s="287">
        <v>495</v>
      </c>
    </row>
    <row r="5" spans="1:3">
      <c r="A5" t="s">
        <v>200</v>
      </c>
      <c r="B5" s="287">
        <v>500</v>
      </c>
    </row>
    <row r="6" spans="1:3">
      <c r="A6" t="s">
        <v>201</v>
      </c>
      <c r="B6" s="287">
        <v>519</v>
      </c>
    </row>
    <row r="7" spans="1:3">
      <c r="A7" t="s">
        <v>202</v>
      </c>
      <c r="B7" s="287">
        <v>535.20000000000005</v>
      </c>
    </row>
    <row r="8" spans="1:3">
      <c r="A8" t="s">
        <v>203</v>
      </c>
      <c r="B8" s="287">
        <v>547.70000000000005</v>
      </c>
    </row>
    <row r="9" spans="1:3">
      <c r="A9" t="s">
        <v>204</v>
      </c>
      <c r="B9" s="287">
        <v>554</v>
      </c>
    </row>
    <row r="10" spans="1:3">
      <c r="A10" t="s">
        <v>205</v>
      </c>
      <c r="B10" s="287">
        <v>541.4</v>
      </c>
    </row>
    <row r="11" spans="1:3">
      <c r="A11" t="s">
        <v>206</v>
      </c>
      <c r="B11" s="287">
        <v>537.20000000000005</v>
      </c>
    </row>
    <row r="12" spans="1:3">
      <c r="A12" t="s">
        <v>207</v>
      </c>
      <c r="B12" s="287">
        <v>539.20000000000005</v>
      </c>
    </row>
    <row r="13" spans="1:3">
      <c r="A13" t="s">
        <v>208</v>
      </c>
      <c r="B13" s="287">
        <v>534.29999999999995</v>
      </c>
    </row>
    <row r="14" spans="1:3">
      <c r="A14" t="s">
        <v>209</v>
      </c>
      <c r="B14" s="287">
        <v>534.20000000000005</v>
      </c>
    </row>
    <row r="15" spans="1:3">
      <c r="A15" t="s">
        <v>210</v>
      </c>
      <c r="B15" s="287">
        <v>545.29999999999995</v>
      </c>
    </row>
    <row r="16" spans="1:3">
      <c r="A16" t="s">
        <v>211</v>
      </c>
      <c r="B16" s="287">
        <v>545.20000000000005</v>
      </c>
    </row>
    <row r="17" spans="1:5">
      <c r="A17" t="s">
        <v>212</v>
      </c>
      <c r="B17" s="287">
        <v>544.79999999999995</v>
      </c>
    </row>
    <row r="18" spans="1:5">
      <c r="A18" t="s">
        <v>213</v>
      </c>
      <c r="B18" s="287">
        <v>528.79999999999995</v>
      </c>
    </row>
    <row r="19" spans="1:5">
      <c r="A19" t="s">
        <v>214</v>
      </c>
      <c r="B19" s="287">
        <v>526.20000000000005</v>
      </c>
    </row>
    <row r="20" spans="1:5">
      <c r="A20" t="s">
        <v>215</v>
      </c>
      <c r="B20" s="287">
        <v>517.79999999999995</v>
      </c>
    </row>
    <row r="21" spans="1:5">
      <c r="A21" t="s">
        <v>216</v>
      </c>
      <c r="B21" s="287">
        <v>506.7</v>
      </c>
    </row>
    <row r="22" spans="1:5">
      <c r="A22" t="s">
        <v>217</v>
      </c>
      <c r="B22" s="287">
        <v>497.1</v>
      </c>
    </row>
    <row r="23" spans="1:5">
      <c r="A23" t="s">
        <v>218</v>
      </c>
      <c r="B23" s="287">
        <v>482.2</v>
      </c>
    </row>
    <row r="24" spans="1:5">
      <c r="A24" t="s">
        <v>219</v>
      </c>
      <c r="B24" s="287">
        <v>481.3</v>
      </c>
    </row>
    <row r="25" spans="1:5">
      <c r="A25" t="s">
        <v>220</v>
      </c>
      <c r="B25" s="287">
        <v>473.9</v>
      </c>
    </row>
    <row r="26" spans="1:5">
      <c r="A26" t="s">
        <v>221</v>
      </c>
      <c r="B26" s="287">
        <v>470.8</v>
      </c>
    </row>
    <row r="27" spans="1:5">
      <c r="A27" t="s">
        <v>222</v>
      </c>
      <c r="B27" s="287">
        <v>465.1</v>
      </c>
      <c r="E27" s="102" t="s">
        <v>48</v>
      </c>
    </row>
    <row r="28" spans="1:5">
      <c r="A28" t="s">
        <v>223</v>
      </c>
      <c r="B28" s="287">
        <v>463.8</v>
      </c>
      <c r="E28" s="102" t="s">
        <v>32</v>
      </c>
    </row>
    <row r="29" spans="1:5">
      <c r="A29" t="s">
        <v>224</v>
      </c>
      <c r="B29" s="287">
        <v>465</v>
      </c>
    </row>
    <row r="30" spans="1:5">
      <c r="A30" t="s">
        <v>225</v>
      </c>
      <c r="B30" s="287">
        <v>464.7</v>
      </c>
    </row>
    <row r="31" spans="1:5">
      <c r="A31" t="s">
        <v>226</v>
      </c>
      <c r="B31" s="287">
        <v>460.9</v>
      </c>
    </row>
    <row r="32" spans="1:5">
      <c r="A32" t="s">
        <v>227</v>
      </c>
      <c r="B32" s="287">
        <v>459</v>
      </c>
    </row>
    <row r="33" spans="1:2">
      <c r="A33" t="s">
        <v>228</v>
      </c>
      <c r="B33" s="287">
        <v>456.8</v>
      </c>
    </row>
    <row r="34" spans="1:2">
      <c r="A34" t="s">
        <v>229</v>
      </c>
      <c r="B34" s="287">
        <v>460.1</v>
      </c>
    </row>
    <row r="35" spans="1:2">
      <c r="A35" t="s">
        <v>230</v>
      </c>
      <c r="B35" s="287">
        <v>456.5</v>
      </c>
    </row>
    <row r="36" spans="1:2">
      <c r="A36" t="s">
        <v>231</v>
      </c>
      <c r="B36" s="287">
        <v>455.5</v>
      </c>
    </row>
    <row r="37" spans="1:2">
      <c r="A37" t="s">
        <v>232</v>
      </c>
      <c r="B37" s="287">
        <v>607.1</v>
      </c>
    </row>
    <row r="38" spans="1:2">
      <c r="A38" t="s">
        <v>233</v>
      </c>
      <c r="B38" s="287">
        <v>520.9</v>
      </c>
    </row>
    <row r="39" spans="1:2">
      <c r="A39" t="s">
        <v>234</v>
      </c>
      <c r="B39" s="287">
        <v>499</v>
      </c>
    </row>
    <row r="40" spans="1:2">
      <c r="A40" t="s">
        <v>235</v>
      </c>
      <c r="B40" s="287">
        <v>491.4</v>
      </c>
    </row>
    <row r="41" spans="1:2">
      <c r="A41" t="s">
        <v>381</v>
      </c>
      <c r="B41" s="287">
        <v>475.3</v>
      </c>
    </row>
    <row r="42" spans="1:2">
      <c r="A42" t="s">
        <v>418</v>
      </c>
      <c r="B42" s="287">
        <v>443.5</v>
      </c>
    </row>
    <row r="43" spans="1:2">
      <c r="A43" t="s">
        <v>770</v>
      </c>
      <c r="B43" s="287">
        <v>411.2</v>
      </c>
    </row>
    <row r="44" spans="1:2">
      <c r="A44" t="s">
        <v>771</v>
      </c>
      <c r="B44" s="287">
        <v>366.8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249</v>
      </c>
    </row>
    <row r="2" spans="1:3">
      <c r="A2" s="1" t="s">
        <v>236</v>
      </c>
    </row>
    <row r="3" spans="1:3" ht="41.25" customHeight="1">
      <c r="A3" s="32" t="s">
        <v>194</v>
      </c>
      <c r="B3" s="286" t="s">
        <v>250</v>
      </c>
      <c r="C3" s="286"/>
    </row>
    <row r="4" spans="1:3">
      <c r="A4" t="s">
        <v>199</v>
      </c>
      <c r="B4" s="287">
        <v>1802</v>
      </c>
    </row>
    <row r="5" spans="1:3">
      <c r="A5" t="s">
        <v>200</v>
      </c>
      <c r="B5" s="287">
        <v>1821</v>
      </c>
    </row>
    <row r="6" spans="1:3">
      <c r="A6" t="s">
        <v>201</v>
      </c>
      <c r="B6" s="287">
        <v>1867.2</v>
      </c>
    </row>
    <row r="7" spans="1:3">
      <c r="A7" t="s">
        <v>202</v>
      </c>
      <c r="B7" s="287">
        <v>1920.2</v>
      </c>
    </row>
    <row r="8" spans="1:3">
      <c r="A8" t="s">
        <v>203</v>
      </c>
      <c r="B8" s="287">
        <v>1972.4</v>
      </c>
    </row>
    <row r="9" spans="1:3">
      <c r="A9" t="s">
        <v>204</v>
      </c>
      <c r="B9" s="287">
        <v>2008.4</v>
      </c>
    </row>
    <row r="10" spans="1:3">
      <c r="A10" t="s">
        <v>205</v>
      </c>
      <c r="B10" s="287">
        <v>2012.4</v>
      </c>
    </row>
    <row r="11" spans="1:3">
      <c r="A11" t="s">
        <v>206</v>
      </c>
      <c r="B11" s="287">
        <v>2021.5</v>
      </c>
    </row>
    <row r="12" spans="1:3">
      <c r="A12" t="s">
        <v>207</v>
      </c>
      <c r="B12" s="287">
        <v>2045.5</v>
      </c>
    </row>
    <row r="13" spans="1:3">
      <c r="A13" t="s">
        <v>208</v>
      </c>
      <c r="B13" s="287">
        <v>2068.9</v>
      </c>
    </row>
    <row r="14" spans="1:3">
      <c r="A14" t="s">
        <v>209</v>
      </c>
      <c r="B14" s="287">
        <v>2087.9</v>
      </c>
    </row>
    <row r="15" spans="1:3">
      <c r="A15" t="s">
        <v>210</v>
      </c>
      <c r="B15" s="287">
        <v>2114.5</v>
      </c>
    </row>
    <row r="16" spans="1:3">
      <c r="A16" t="s">
        <v>211</v>
      </c>
      <c r="B16" s="287">
        <v>2133.4</v>
      </c>
    </row>
    <row r="17" spans="1:5">
      <c r="A17" t="s">
        <v>212</v>
      </c>
      <c r="B17" s="287">
        <v>2158.8000000000002</v>
      </c>
    </row>
    <row r="18" spans="1:5">
      <c r="A18" t="s">
        <v>213</v>
      </c>
      <c r="B18" s="287">
        <v>2147.8000000000002</v>
      </c>
    </row>
    <row r="19" spans="1:5">
      <c r="A19" t="s">
        <v>214</v>
      </c>
      <c r="B19" s="287">
        <v>2167.1</v>
      </c>
    </row>
    <row r="20" spans="1:5">
      <c r="A20" t="s">
        <v>215</v>
      </c>
      <c r="B20" s="287">
        <v>2159.5</v>
      </c>
    </row>
    <row r="21" spans="1:5">
      <c r="A21" t="s">
        <v>216</v>
      </c>
      <c r="B21" s="287">
        <v>2128.6999999999998</v>
      </c>
    </row>
    <row r="22" spans="1:5">
      <c r="A22" t="s">
        <v>217</v>
      </c>
      <c r="B22" s="287">
        <v>2112.6</v>
      </c>
    </row>
    <row r="23" spans="1:5">
      <c r="A23" t="s">
        <v>218</v>
      </c>
      <c r="B23" s="287">
        <v>2089.4</v>
      </c>
    </row>
    <row r="24" spans="1:5">
      <c r="A24" t="s">
        <v>219</v>
      </c>
      <c r="B24" s="287">
        <v>2096.3000000000002</v>
      </c>
    </row>
    <row r="25" spans="1:5">
      <c r="A25" t="s">
        <v>220</v>
      </c>
      <c r="B25" s="287">
        <v>2098.5</v>
      </c>
    </row>
    <row r="26" spans="1:5">
      <c r="A26" t="s">
        <v>221</v>
      </c>
      <c r="B26" s="287">
        <v>2098.4</v>
      </c>
    </row>
    <row r="27" spans="1:5">
      <c r="A27" t="s">
        <v>222</v>
      </c>
      <c r="B27" s="287">
        <v>2081.1</v>
      </c>
      <c r="E27" s="102" t="s">
        <v>48</v>
      </c>
    </row>
    <row r="28" spans="1:5">
      <c r="A28" t="s">
        <v>223</v>
      </c>
      <c r="B28" s="287">
        <v>2065.1</v>
      </c>
      <c r="E28" s="102" t="s">
        <v>32</v>
      </c>
    </row>
    <row r="29" spans="1:5">
      <c r="A29" t="s">
        <v>224</v>
      </c>
      <c r="B29" s="287">
        <v>2058.6999999999998</v>
      </c>
    </row>
    <row r="30" spans="1:5">
      <c r="A30" t="s">
        <v>225</v>
      </c>
      <c r="B30" s="287">
        <v>2055.4</v>
      </c>
    </row>
    <row r="31" spans="1:5">
      <c r="A31" t="s">
        <v>226</v>
      </c>
      <c r="B31" s="287">
        <v>2040.1</v>
      </c>
    </row>
    <row r="32" spans="1:5">
      <c r="A32" t="s">
        <v>227</v>
      </c>
      <c r="B32" s="287">
        <v>2018</v>
      </c>
    </row>
    <row r="33" spans="1:2">
      <c r="A33" t="s">
        <v>228</v>
      </c>
      <c r="B33" s="287">
        <v>2001.8</v>
      </c>
    </row>
    <row r="34" spans="1:2">
      <c r="A34" t="s">
        <v>229</v>
      </c>
      <c r="B34" s="287">
        <v>1991.4</v>
      </c>
    </row>
    <row r="35" spans="1:2">
      <c r="A35" t="s">
        <v>230</v>
      </c>
      <c r="B35" s="287">
        <v>1960.9</v>
      </c>
    </row>
    <row r="36" spans="1:2">
      <c r="A36" t="s">
        <v>231</v>
      </c>
      <c r="B36" s="287">
        <v>1968.8</v>
      </c>
    </row>
    <row r="37" spans="1:2">
      <c r="A37" t="s">
        <v>232</v>
      </c>
      <c r="B37" s="287">
        <v>2478.6</v>
      </c>
    </row>
    <row r="38" spans="1:2">
      <c r="A38" t="s">
        <v>233</v>
      </c>
      <c r="B38" s="287">
        <v>2188.6</v>
      </c>
    </row>
    <row r="39" spans="1:2">
      <c r="A39" t="s">
        <v>234</v>
      </c>
      <c r="B39" s="287">
        <v>2128.1</v>
      </c>
    </row>
    <row r="40" spans="1:2">
      <c r="A40" t="s">
        <v>235</v>
      </c>
      <c r="B40" s="287">
        <v>2094.3000000000002</v>
      </c>
    </row>
    <row r="41" spans="1:2">
      <c r="A41" t="s">
        <v>381</v>
      </c>
      <c r="B41" s="287">
        <v>2056.5</v>
      </c>
    </row>
    <row r="42" spans="1:2">
      <c r="A42" t="s">
        <v>418</v>
      </c>
      <c r="B42" s="287">
        <v>1949.1</v>
      </c>
    </row>
    <row r="43" spans="1:2">
      <c r="A43" t="s">
        <v>770</v>
      </c>
      <c r="B43" s="287">
        <v>1828.2</v>
      </c>
    </row>
    <row r="44" spans="1:2">
      <c r="A44" t="s">
        <v>771</v>
      </c>
      <c r="B44" s="287">
        <v>1738</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319</v>
      </c>
    </row>
    <row r="2" spans="1:3">
      <c r="A2" s="1" t="s">
        <v>236</v>
      </c>
    </row>
    <row r="3" spans="1:3" ht="41.25" customHeight="1">
      <c r="A3" s="32" t="s">
        <v>194</v>
      </c>
      <c r="B3" s="286" t="s">
        <v>251</v>
      </c>
      <c r="C3" s="286"/>
    </row>
    <row r="4" spans="1:3">
      <c r="A4" t="s">
        <v>199</v>
      </c>
      <c r="B4" s="287">
        <v>581</v>
      </c>
    </row>
    <row r="5" spans="1:3">
      <c r="A5" t="s">
        <v>200</v>
      </c>
      <c r="B5" s="287">
        <v>600.4</v>
      </c>
    </row>
    <row r="6" spans="1:3">
      <c r="A6" t="s">
        <v>201</v>
      </c>
      <c r="B6" s="287">
        <v>628.4</v>
      </c>
    </row>
    <row r="7" spans="1:3">
      <c r="A7" t="s">
        <v>202</v>
      </c>
      <c r="B7" s="287">
        <v>656.7</v>
      </c>
    </row>
    <row r="8" spans="1:3">
      <c r="A8" t="s">
        <v>203</v>
      </c>
      <c r="B8" s="287">
        <v>679.1</v>
      </c>
    </row>
    <row r="9" spans="1:3">
      <c r="A9" t="s">
        <v>204</v>
      </c>
      <c r="B9" s="287">
        <v>701.2</v>
      </c>
    </row>
    <row r="10" spans="1:3">
      <c r="A10" t="s">
        <v>205</v>
      </c>
      <c r="B10" s="287">
        <v>715.7</v>
      </c>
    </row>
    <row r="11" spans="1:3">
      <c r="A11" t="s">
        <v>206</v>
      </c>
      <c r="B11" s="287">
        <v>734</v>
      </c>
    </row>
    <row r="12" spans="1:3">
      <c r="A12" t="s">
        <v>207</v>
      </c>
      <c r="B12" s="287">
        <v>759.1</v>
      </c>
    </row>
    <row r="13" spans="1:3">
      <c r="A13" t="s">
        <v>208</v>
      </c>
      <c r="B13" s="287">
        <v>782.4</v>
      </c>
    </row>
    <row r="14" spans="1:3">
      <c r="A14" t="s">
        <v>209</v>
      </c>
      <c r="B14" s="287">
        <v>799</v>
      </c>
    </row>
    <row r="15" spans="1:3">
      <c r="A15" t="s">
        <v>210</v>
      </c>
      <c r="B15" s="287">
        <v>814</v>
      </c>
    </row>
    <row r="16" spans="1:3">
      <c r="A16" t="s">
        <v>211</v>
      </c>
      <c r="B16" s="287">
        <v>827.8</v>
      </c>
    </row>
    <row r="17" spans="1:5">
      <c r="A17" t="s">
        <v>212</v>
      </c>
      <c r="B17" s="287">
        <v>850.5</v>
      </c>
    </row>
    <row r="18" spans="1:5">
      <c r="A18" t="s">
        <v>213</v>
      </c>
      <c r="B18" s="287">
        <v>868.4</v>
      </c>
    </row>
    <row r="19" spans="1:5">
      <c r="A19" t="s">
        <v>214</v>
      </c>
      <c r="B19" s="287">
        <v>883.9</v>
      </c>
    </row>
    <row r="20" spans="1:5">
      <c r="A20" t="s">
        <v>215</v>
      </c>
      <c r="B20" s="287">
        <v>888.3</v>
      </c>
    </row>
    <row r="21" spans="1:5">
      <c r="A21" t="s">
        <v>216</v>
      </c>
      <c r="B21" s="287">
        <v>888</v>
      </c>
    </row>
    <row r="22" spans="1:5">
      <c r="A22" t="s">
        <v>217</v>
      </c>
      <c r="B22" s="287">
        <v>892.2</v>
      </c>
    </row>
    <row r="23" spans="1:5">
      <c r="A23" t="s">
        <v>218</v>
      </c>
      <c r="B23" s="287">
        <v>899.8</v>
      </c>
    </row>
    <row r="24" spans="1:5">
      <c r="A24" t="s">
        <v>219</v>
      </c>
      <c r="B24" s="287">
        <v>912.9</v>
      </c>
    </row>
    <row r="25" spans="1:5">
      <c r="A25" t="s">
        <v>220</v>
      </c>
      <c r="B25" s="287">
        <v>916.2</v>
      </c>
    </row>
    <row r="26" spans="1:5">
      <c r="A26" t="s">
        <v>221</v>
      </c>
      <c r="B26" s="287">
        <v>920.6</v>
      </c>
    </row>
    <row r="27" spans="1:5">
      <c r="A27" t="s">
        <v>222</v>
      </c>
      <c r="B27" s="287">
        <v>921.7</v>
      </c>
      <c r="E27" s="102" t="s">
        <v>48</v>
      </c>
    </row>
    <row r="28" spans="1:5">
      <c r="A28" t="s">
        <v>223</v>
      </c>
      <c r="B28" s="287">
        <v>917.6</v>
      </c>
      <c r="E28" s="102" t="s">
        <v>32</v>
      </c>
    </row>
    <row r="29" spans="1:5">
      <c r="A29" t="s">
        <v>224</v>
      </c>
      <c r="B29" s="287">
        <v>918.5</v>
      </c>
    </row>
    <row r="30" spans="1:5">
      <c r="A30" t="s">
        <v>225</v>
      </c>
      <c r="B30" s="287">
        <v>922.1</v>
      </c>
    </row>
    <row r="31" spans="1:5">
      <c r="A31" t="s">
        <v>226</v>
      </c>
      <c r="B31" s="287">
        <v>920.6</v>
      </c>
    </row>
    <row r="32" spans="1:5">
      <c r="A32" t="s">
        <v>227</v>
      </c>
      <c r="B32" s="287">
        <v>916.7</v>
      </c>
    </row>
    <row r="33" spans="1:2">
      <c r="A33" t="s">
        <v>228</v>
      </c>
      <c r="B33" s="287">
        <v>911.9</v>
      </c>
    </row>
    <row r="34" spans="1:2">
      <c r="A34" t="s">
        <v>229</v>
      </c>
      <c r="B34" s="287">
        <v>910.4</v>
      </c>
    </row>
    <row r="35" spans="1:2">
      <c r="A35" t="s">
        <v>230</v>
      </c>
      <c r="B35" s="287">
        <v>901.6</v>
      </c>
    </row>
    <row r="36" spans="1:2">
      <c r="A36" t="s">
        <v>231</v>
      </c>
      <c r="B36" s="287">
        <v>904.2</v>
      </c>
    </row>
    <row r="37" spans="1:2">
      <c r="A37" t="s">
        <v>232</v>
      </c>
      <c r="B37" s="287">
        <v>1051.0999999999999</v>
      </c>
    </row>
    <row r="38" spans="1:2">
      <c r="A38" t="s">
        <v>233</v>
      </c>
      <c r="B38" s="287">
        <v>971</v>
      </c>
    </row>
    <row r="39" spans="1:2">
      <c r="A39" t="s">
        <v>234</v>
      </c>
      <c r="B39" s="287">
        <v>966.3</v>
      </c>
    </row>
    <row r="40" spans="1:2">
      <c r="A40" t="s">
        <v>235</v>
      </c>
      <c r="B40" s="287">
        <v>962.3</v>
      </c>
    </row>
    <row r="41" spans="1:2">
      <c r="A41" t="s">
        <v>381</v>
      </c>
      <c r="B41" s="287">
        <v>957.1</v>
      </c>
    </row>
    <row r="42" spans="1:2">
      <c r="A42" t="s">
        <v>418</v>
      </c>
      <c r="B42" s="287">
        <v>924.7</v>
      </c>
    </row>
    <row r="43" spans="1:2">
      <c r="A43" t="s">
        <v>770</v>
      </c>
      <c r="B43" s="287">
        <v>888</v>
      </c>
    </row>
    <row r="44" spans="1:2">
      <c r="A44" t="s">
        <v>771</v>
      </c>
      <c r="B44" s="287">
        <v>858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252</v>
      </c>
    </row>
    <row r="2" spans="1:5">
      <c r="A2" s="1" t="s">
        <v>236</v>
      </c>
    </row>
    <row r="3" spans="1:5" ht="30">
      <c r="A3" s="32" t="s">
        <v>194</v>
      </c>
      <c r="B3" s="286" t="s">
        <v>253</v>
      </c>
      <c r="C3" s="286" t="s">
        <v>254</v>
      </c>
      <c r="D3" s="286" t="s">
        <v>255</v>
      </c>
      <c r="E3" s="286" t="s">
        <v>256</v>
      </c>
    </row>
    <row r="4" spans="1:5">
      <c r="A4" t="s">
        <v>199</v>
      </c>
      <c r="B4" s="287">
        <v>226.7</v>
      </c>
      <c r="C4" s="287">
        <v>340.9</v>
      </c>
      <c r="D4" s="287">
        <v>396.1</v>
      </c>
      <c r="E4" s="287">
        <v>449.3</v>
      </c>
    </row>
    <row r="5" spans="1:5">
      <c r="A5" t="s">
        <v>200</v>
      </c>
      <c r="B5" s="287">
        <v>231.4</v>
      </c>
      <c r="C5" s="287">
        <v>349.1</v>
      </c>
      <c r="D5" s="287">
        <v>402.3</v>
      </c>
      <c r="E5" s="287">
        <v>457.4</v>
      </c>
    </row>
    <row r="6" spans="1:5">
      <c r="A6" t="s">
        <v>201</v>
      </c>
      <c r="B6" s="287">
        <v>238.3</v>
      </c>
      <c r="C6" s="287">
        <v>358</v>
      </c>
      <c r="D6" s="287">
        <v>404.3</v>
      </c>
      <c r="E6" s="287">
        <v>464.8</v>
      </c>
    </row>
    <row r="7" spans="1:5">
      <c r="A7" t="s">
        <v>202</v>
      </c>
      <c r="B7" s="287">
        <v>244.6</v>
      </c>
      <c r="C7" s="287">
        <v>368.4</v>
      </c>
      <c r="D7" s="287">
        <v>404.5</v>
      </c>
      <c r="E7" s="287">
        <v>470</v>
      </c>
    </row>
    <row r="8" spans="1:5">
      <c r="A8" t="s">
        <v>203</v>
      </c>
      <c r="B8" s="287">
        <v>252.7</v>
      </c>
      <c r="C8" s="287">
        <v>378.8</v>
      </c>
      <c r="D8" s="287">
        <v>410.3</v>
      </c>
      <c r="E8" s="287">
        <v>475.5</v>
      </c>
    </row>
    <row r="9" spans="1:5">
      <c r="A9" t="s">
        <v>204</v>
      </c>
      <c r="B9" s="287">
        <v>252.2</v>
      </c>
      <c r="C9" s="287">
        <v>379.4</v>
      </c>
      <c r="D9" s="287">
        <v>421.3</v>
      </c>
      <c r="E9" s="287">
        <v>477.5</v>
      </c>
    </row>
    <row r="10" spans="1:5">
      <c r="A10" t="s">
        <v>205</v>
      </c>
      <c r="B10" s="287">
        <v>254.2</v>
      </c>
      <c r="C10" s="287">
        <v>381.6</v>
      </c>
      <c r="D10" s="287">
        <v>431.9</v>
      </c>
      <c r="E10" s="287">
        <v>484.9</v>
      </c>
    </row>
    <row r="11" spans="1:5">
      <c r="A11" t="s">
        <v>206</v>
      </c>
      <c r="B11" s="287">
        <v>260.39999999999998</v>
      </c>
      <c r="C11" s="287">
        <v>389.5</v>
      </c>
      <c r="D11" s="287">
        <v>447.2</v>
      </c>
      <c r="E11" s="287">
        <v>497.8</v>
      </c>
    </row>
    <row r="12" spans="1:5">
      <c r="A12" t="s">
        <v>207</v>
      </c>
      <c r="B12" s="287">
        <v>262.10000000000002</v>
      </c>
      <c r="C12" s="287">
        <v>390.4</v>
      </c>
      <c r="D12" s="287">
        <v>450.4</v>
      </c>
      <c r="E12" s="287">
        <v>502.6</v>
      </c>
    </row>
    <row r="13" spans="1:5">
      <c r="A13" t="s">
        <v>208</v>
      </c>
      <c r="B13" s="287">
        <v>265.89999999999998</v>
      </c>
      <c r="C13" s="287">
        <v>394.2</v>
      </c>
      <c r="D13" s="287">
        <v>460.2</v>
      </c>
      <c r="E13" s="287">
        <v>512.70000000000005</v>
      </c>
    </row>
    <row r="14" spans="1:5">
      <c r="A14" t="s">
        <v>209</v>
      </c>
      <c r="B14" s="287">
        <v>267.7</v>
      </c>
      <c r="C14" s="287">
        <v>395.6</v>
      </c>
      <c r="D14" s="287">
        <v>472.9</v>
      </c>
      <c r="E14" s="287">
        <v>527.4</v>
      </c>
    </row>
    <row r="15" spans="1:5">
      <c r="A15" t="s">
        <v>210</v>
      </c>
      <c r="B15" s="287">
        <v>273.10000000000002</v>
      </c>
      <c r="C15" s="287">
        <v>402.4</v>
      </c>
      <c r="D15" s="287">
        <v>486.7</v>
      </c>
      <c r="E15" s="287">
        <v>545.70000000000005</v>
      </c>
    </row>
    <row r="16" spans="1:5">
      <c r="A16" t="s">
        <v>211</v>
      </c>
      <c r="B16" s="287">
        <v>276.89999999999998</v>
      </c>
      <c r="C16" s="287">
        <v>410.1</v>
      </c>
      <c r="D16" s="287">
        <v>509</v>
      </c>
      <c r="E16" s="287">
        <v>570.70000000000005</v>
      </c>
    </row>
    <row r="17" spans="1:7">
      <c r="A17" t="s">
        <v>212</v>
      </c>
      <c r="B17" s="287">
        <v>284.2</v>
      </c>
      <c r="C17" s="287">
        <v>417.1</v>
      </c>
      <c r="D17" s="287">
        <v>534.20000000000005</v>
      </c>
      <c r="E17" s="287">
        <v>598.1</v>
      </c>
    </row>
    <row r="18" spans="1:7">
      <c r="A18" t="s">
        <v>213</v>
      </c>
      <c r="B18" s="287">
        <v>284.8</v>
      </c>
      <c r="C18" s="287">
        <v>419.4</v>
      </c>
      <c r="D18" s="287">
        <v>543.9</v>
      </c>
      <c r="E18" s="287">
        <v>609.4</v>
      </c>
    </row>
    <row r="19" spans="1:7">
      <c r="A19" t="s">
        <v>214</v>
      </c>
      <c r="B19" s="287">
        <v>288.89999999999998</v>
      </c>
      <c r="C19" s="287">
        <v>424.9</v>
      </c>
      <c r="D19" s="287">
        <v>545.70000000000005</v>
      </c>
      <c r="E19" s="287">
        <v>614.70000000000005</v>
      </c>
    </row>
    <row r="20" spans="1:7">
      <c r="A20" t="s">
        <v>215</v>
      </c>
      <c r="B20" s="287">
        <v>290</v>
      </c>
      <c r="C20" s="287">
        <v>427.5</v>
      </c>
      <c r="D20" s="287">
        <v>555.9</v>
      </c>
      <c r="E20" s="287">
        <v>627.6</v>
      </c>
    </row>
    <row r="21" spans="1:7">
      <c r="A21" t="s">
        <v>216</v>
      </c>
      <c r="B21" s="287">
        <v>292.60000000000002</v>
      </c>
      <c r="C21" s="287">
        <v>430.5</v>
      </c>
      <c r="D21" s="287">
        <v>554.1</v>
      </c>
      <c r="E21" s="287">
        <v>630.20000000000005</v>
      </c>
    </row>
    <row r="22" spans="1:7">
      <c r="A22" t="s">
        <v>217</v>
      </c>
      <c r="B22" s="287">
        <v>292.3</v>
      </c>
      <c r="C22" s="287">
        <v>429.5</v>
      </c>
      <c r="D22" s="287">
        <v>579.6</v>
      </c>
      <c r="E22" s="287">
        <v>656.8</v>
      </c>
    </row>
    <row r="23" spans="1:7">
      <c r="A23" t="s">
        <v>218</v>
      </c>
      <c r="B23" s="287">
        <v>295.60000000000002</v>
      </c>
      <c r="C23" s="287">
        <v>429.3</v>
      </c>
      <c r="D23" s="287">
        <v>597.20000000000005</v>
      </c>
      <c r="E23" s="287">
        <v>678.7</v>
      </c>
    </row>
    <row r="24" spans="1:7">
      <c r="A24" t="s">
        <v>219</v>
      </c>
      <c r="B24" s="287">
        <v>293.8</v>
      </c>
      <c r="C24" s="287">
        <v>427.2</v>
      </c>
      <c r="D24" s="287">
        <v>606.9</v>
      </c>
      <c r="E24" s="287">
        <v>695.5</v>
      </c>
    </row>
    <row r="25" spans="1:7">
      <c r="A25" t="s">
        <v>220</v>
      </c>
      <c r="B25" s="287">
        <v>295.3</v>
      </c>
      <c r="C25" s="287">
        <v>433.7</v>
      </c>
      <c r="D25" s="287">
        <v>623.1</v>
      </c>
      <c r="E25" s="287">
        <v>712.6</v>
      </c>
    </row>
    <row r="26" spans="1:7">
      <c r="A26" t="s">
        <v>221</v>
      </c>
      <c r="B26" s="287">
        <v>302.5</v>
      </c>
      <c r="C26" s="287">
        <v>441.4</v>
      </c>
      <c r="D26" s="287">
        <v>634.4</v>
      </c>
      <c r="E26" s="287">
        <v>732.8</v>
      </c>
      <c r="G26" s="102" t="s">
        <v>48</v>
      </c>
    </row>
    <row r="27" spans="1:7">
      <c r="A27" t="s">
        <v>222</v>
      </c>
      <c r="B27" s="287">
        <v>304.8</v>
      </c>
      <c r="C27" s="287">
        <v>447</v>
      </c>
      <c r="D27" s="287">
        <v>652.70000000000005</v>
      </c>
      <c r="E27" s="287">
        <v>754</v>
      </c>
      <c r="G27" s="102" t="s">
        <v>32</v>
      </c>
    </row>
    <row r="28" spans="1:7">
      <c r="A28" t="s">
        <v>223</v>
      </c>
      <c r="B28" s="287">
        <v>309.3</v>
      </c>
      <c r="C28" s="287">
        <v>453.5</v>
      </c>
      <c r="D28" s="287">
        <v>656.8</v>
      </c>
      <c r="E28" s="287">
        <v>765.3</v>
      </c>
    </row>
    <row r="29" spans="1:7">
      <c r="A29" t="s">
        <v>224</v>
      </c>
      <c r="B29" s="287">
        <v>306.8</v>
      </c>
      <c r="C29" s="287">
        <v>449.5</v>
      </c>
      <c r="D29" s="287">
        <v>655.6</v>
      </c>
      <c r="E29" s="287">
        <v>772.7</v>
      </c>
    </row>
    <row r="30" spans="1:7">
      <c r="A30" t="s">
        <v>225</v>
      </c>
      <c r="B30" s="287">
        <v>307.3</v>
      </c>
      <c r="C30" s="287">
        <v>452.5</v>
      </c>
      <c r="D30" s="287">
        <v>649.20000000000005</v>
      </c>
      <c r="E30" s="287">
        <v>775.5</v>
      </c>
    </row>
    <row r="31" spans="1:7">
      <c r="A31" t="s">
        <v>226</v>
      </c>
      <c r="B31" s="287">
        <v>306.7</v>
      </c>
      <c r="C31" s="287">
        <v>452.3</v>
      </c>
      <c r="D31" s="287">
        <v>655.6</v>
      </c>
      <c r="E31" s="287">
        <v>782.8</v>
      </c>
    </row>
    <row r="32" spans="1:7">
      <c r="A32" t="s">
        <v>227</v>
      </c>
      <c r="B32" s="287">
        <v>308.2</v>
      </c>
      <c r="C32" s="287">
        <v>454.2</v>
      </c>
      <c r="D32" s="287">
        <v>661.8</v>
      </c>
      <c r="E32" s="287">
        <v>792.8</v>
      </c>
    </row>
    <row r="33" spans="1:5">
      <c r="A33" t="s">
        <v>228</v>
      </c>
      <c r="B33" s="287">
        <v>299.7</v>
      </c>
      <c r="C33" s="287">
        <v>441.9</v>
      </c>
      <c r="D33" s="287">
        <v>659.9</v>
      </c>
      <c r="E33" s="287">
        <v>795.5</v>
      </c>
    </row>
    <row r="34" spans="1:5">
      <c r="A34" t="s">
        <v>229</v>
      </c>
      <c r="B34" s="287">
        <v>300</v>
      </c>
      <c r="C34" s="287">
        <v>436.9</v>
      </c>
      <c r="D34" s="287">
        <v>636.79999999999995</v>
      </c>
      <c r="E34" s="287">
        <v>779.1</v>
      </c>
    </row>
    <row r="35" spans="1:5">
      <c r="A35" t="s">
        <v>230</v>
      </c>
      <c r="B35" s="287">
        <v>297.5</v>
      </c>
      <c r="C35" s="287">
        <v>431.4</v>
      </c>
      <c r="D35" s="287">
        <v>637.79999999999995</v>
      </c>
      <c r="E35" s="287">
        <v>779.2</v>
      </c>
    </row>
    <row r="36" spans="1:5">
      <c r="A36" t="s">
        <v>231</v>
      </c>
      <c r="B36" s="287">
        <v>326.2</v>
      </c>
      <c r="C36" s="287">
        <v>454.2</v>
      </c>
      <c r="D36" s="287">
        <v>602</v>
      </c>
      <c r="E36" s="287">
        <v>748</v>
      </c>
    </row>
    <row r="37" spans="1:5">
      <c r="A37" t="s">
        <v>232</v>
      </c>
      <c r="B37" s="287">
        <v>260.60000000000002</v>
      </c>
      <c r="C37" s="287">
        <v>384</v>
      </c>
      <c r="D37" s="287">
        <v>420.1</v>
      </c>
      <c r="E37" s="287">
        <v>599.20000000000005</v>
      </c>
    </row>
    <row r="38" spans="1:5">
      <c r="A38" t="s">
        <v>233</v>
      </c>
      <c r="B38" s="287">
        <v>294.89999999999998</v>
      </c>
      <c r="C38" s="287">
        <v>416.6</v>
      </c>
      <c r="D38" s="287">
        <v>622.6</v>
      </c>
      <c r="E38" s="287">
        <v>756</v>
      </c>
    </row>
    <row r="39" spans="1:5">
      <c r="A39" t="s">
        <v>234</v>
      </c>
      <c r="B39" s="287">
        <v>297.60000000000002</v>
      </c>
      <c r="C39" s="287">
        <v>421.7</v>
      </c>
      <c r="D39" s="287">
        <v>642.20000000000005</v>
      </c>
      <c r="E39" s="287">
        <v>778.7</v>
      </c>
    </row>
    <row r="40" spans="1:5">
      <c r="A40" t="s">
        <v>235</v>
      </c>
      <c r="B40" s="287">
        <v>299.7</v>
      </c>
      <c r="C40" s="287">
        <v>422.3</v>
      </c>
      <c r="D40" s="287">
        <v>658.5</v>
      </c>
      <c r="E40" s="287">
        <v>799.2</v>
      </c>
    </row>
    <row r="41" spans="1:5">
      <c r="A41" t="s">
        <v>381</v>
      </c>
      <c r="B41" s="287">
        <v>304.7</v>
      </c>
      <c r="C41" s="287">
        <v>427.3</v>
      </c>
      <c r="D41" s="287">
        <v>660.8</v>
      </c>
      <c r="E41" s="287">
        <v>788</v>
      </c>
    </row>
    <row r="42" spans="1:5">
      <c r="A42" t="s">
        <v>418</v>
      </c>
      <c r="B42" s="287">
        <v>307.5</v>
      </c>
      <c r="C42" s="287">
        <v>426.9</v>
      </c>
      <c r="D42" s="287">
        <v>685.7</v>
      </c>
      <c r="E42" s="287">
        <v>821.8</v>
      </c>
    </row>
    <row r="43" spans="1:5">
      <c r="A43" t="s">
        <v>770</v>
      </c>
      <c r="B43" s="287">
        <v>303.89999999999998</v>
      </c>
      <c r="C43" s="287">
        <v>421.9</v>
      </c>
      <c r="D43" s="287">
        <v>707.7</v>
      </c>
      <c r="E43" s="287">
        <v>833.3</v>
      </c>
    </row>
    <row r="44" spans="1:5">
      <c r="A44" t="s">
        <v>771</v>
      </c>
      <c r="B44" s="287">
        <v>312.39999999999998</v>
      </c>
      <c r="C44" s="287">
        <v>428.2</v>
      </c>
      <c r="D44" s="287">
        <v>705.8</v>
      </c>
      <c r="E44" s="287">
        <v>835</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257</v>
      </c>
    </row>
    <row r="2" spans="1:3">
      <c r="A2" s="1" t="s">
        <v>236</v>
      </c>
    </row>
    <row r="3" spans="1:3" ht="41.25" customHeight="1">
      <c r="A3" s="32" t="s">
        <v>194</v>
      </c>
      <c r="B3" s="286" t="s">
        <v>258</v>
      </c>
      <c r="C3" s="286" t="s">
        <v>259</v>
      </c>
    </row>
    <row r="4" spans="1:3">
      <c r="A4" t="s">
        <v>199</v>
      </c>
      <c r="B4" s="287">
        <v>87.2</v>
      </c>
      <c r="C4" s="287">
        <v>125.3</v>
      </c>
    </row>
    <row r="5" spans="1:3">
      <c r="A5" t="s">
        <v>200</v>
      </c>
      <c r="B5" s="287">
        <v>89</v>
      </c>
      <c r="C5" s="287">
        <v>127.7</v>
      </c>
    </row>
    <row r="6" spans="1:3">
      <c r="A6" t="s">
        <v>201</v>
      </c>
      <c r="B6" s="287">
        <v>92.1</v>
      </c>
      <c r="C6" s="287">
        <v>128.6</v>
      </c>
    </row>
    <row r="7" spans="1:3">
      <c r="A7" t="s">
        <v>202</v>
      </c>
      <c r="B7" s="287">
        <v>96.5</v>
      </c>
      <c r="C7" s="287">
        <v>129.9</v>
      </c>
    </row>
    <row r="8" spans="1:3">
      <c r="A8" t="s">
        <v>203</v>
      </c>
      <c r="B8" s="287">
        <v>99.4</v>
      </c>
      <c r="C8" s="287">
        <v>132.30000000000001</v>
      </c>
    </row>
    <row r="9" spans="1:3">
      <c r="A9" t="s">
        <v>204</v>
      </c>
      <c r="B9" s="287">
        <v>98.3</v>
      </c>
      <c r="C9" s="287">
        <v>132.80000000000001</v>
      </c>
    </row>
    <row r="10" spans="1:3">
      <c r="A10" t="s">
        <v>205</v>
      </c>
      <c r="B10" s="287">
        <v>96.7</v>
      </c>
      <c r="C10" s="287">
        <v>134.69999999999999</v>
      </c>
    </row>
    <row r="11" spans="1:3">
      <c r="A11" t="s">
        <v>206</v>
      </c>
      <c r="B11" s="287">
        <v>99</v>
      </c>
      <c r="C11" s="287">
        <v>137.6</v>
      </c>
    </row>
    <row r="12" spans="1:3">
      <c r="A12" t="s">
        <v>207</v>
      </c>
      <c r="B12" s="287">
        <v>97.2</v>
      </c>
      <c r="C12" s="287">
        <v>137.1</v>
      </c>
    </row>
    <row r="13" spans="1:3">
      <c r="A13" t="s">
        <v>208</v>
      </c>
      <c r="B13" s="287">
        <v>97.6</v>
      </c>
      <c r="C13" s="287">
        <v>139.69999999999999</v>
      </c>
    </row>
    <row r="14" spans="1:3">
      <c r="A14" t="s">
        <v>209</v>
      </c>
      <c r="B14" s="287">
        <v>97</v>
      </c>
      <c r="C14" s="287">
        <v>141.80000000000001</v>
      </c>
    </row>
    <row r="15" spans="1:3">
      <c r="A15" t="s">
        <v>210</v>
      </c>
      <c r="B15" s="287">
        <v>99</v>
      </c>
      <c r="C15" s="287">
        <v>146.19999999999999</v>
      </c>
    </row>
    <row r="16" spans="1:3">
      <c r="A16" t="s">
        <v>211</v>
      </c>
      <c r="B16" s="287">
        <v>101.3</v>
      </c>
      <c r="C16" s="287">
        <v>153.1</v>
      </c>
    </row>
    <row r="17" spans="1:5">
      <c r="A17" t="s">
        <v>212</v>
      </c>
      <c r="B17" s="287">
        <v>103.3</v>
      </c>
      <c r="C17" s="287">
        <v>162.1</v>
      </c>
    </row>
    <row r="18" spans="1:5">
      <c r="A18" t="s">
        <v>213</v>
      </c>
      <c r="B18" s="287">
        <v>101.3</v>
      </c>
      <c r="C18" s="287">
        <v>161.6</v>
      </c>
    </row>
    <row r="19" spans="1:5">
      <c r="A19" t="s">
        <v>214</v>
      </c>
      <c r="B19" s="287">
        <v>102.3</v>
      </c>
      <c r="C19" s="287">
        <v>161.4</v>
      </c>
    </row>
    <row r="20" spans="1:5">
      <c r="A20" t="s">
        <v>215</v>
      </c>
      <c r="B20" s="287">
        <v>103</v>
      </c>
      <c r="C20" s="287">
        <v>162.5</v>
      </c>
    </row>
    <row r="21" spans="1:5">
      <c r="A21" t="s">
        <v>216</v>
      </c>
      <c r="B21" s="287">
        <v>102.1</v>
      </c>
      <c r="C21" s="287">
        <v>159.80000000000001</v>
      </c>
    </row>
    <row r="22" spans="1:5">
      <c r="A22" t="s">
        <v>217</v>
      </c>
      <c r="B22" s="287">
        <v>102.2</v>
      </c>
      <c r="C22" s="287">
        <v>164.7</v>
      </c>
    </row>
    <row r="23" spans="1:5">
      <c r="A23" t="s">
        <v>218</v>
      </c>
      <c r="B23" s="287">
        <v>101.1</v>
      </c>
      <c r="C23" s="287">
        <v>166.1</v>
      </c>
    </row>
    <row r="24" spans="1:5">
      <c r="A24" t="s">
        <v>219</v>
      </c>
      <c r="B24" s="287">
        <v>99.7</v>
      </c>
      <c r="C24" s="287">
        <v>164.3</v>
      </c>
    </row>
    <row r="25" spans="1:5">
      <c r="A25" t="s">
        <v>220</v>
      </c>
      <c r="B25" s="287">
        <v>100.4</v>
      </c>
      <c r="C25" s="287">
        <v>168.9</v>
      </c>
    </row>
    <row r="26" spans="1:5">
      <c r="A26" t="s">
        <v>221</v>
      </c>
      <c r="B26" s="287">
        <v>103.4</v>
      </c>
      <c r="C26" s="287">
        <v>171.6</v>
      </c>
    </row>
    <row r="27" spans="1:5">
      <c r="A27" t="s">
        <v>222</v>
      </c>
      <c r="B27" s="287">
        <v>104.2</v>
      </c>
      <c r="C27" s="287">
        <v>174.7</v>
      </c>
      <c r="E27" s="102" t="s">
        <v>48</v>
      </c>
    </row>
    <row r="28" spans="1:5">
      <c r="A28" t="s">
        <v>223</v>
      </c>
      <c r="B28" s="287">
        <v>104.2</v>
      </c>
      <c r="C28" s="287">
        <v>173.2</v>
      </c>
      <c r="E28" s="102" t="s">
        <v>32</v>
      </c>
    </row>
    <row r="29" spans="1:5">
      <c r="A29" t="s">
        <v>224</v>
      </c>
      <c r="B29" s="287">
        <v>103</v>
      </c>
      <c r="C29" s="287">
        <v>172.4</v>
      </c>
    </row>
    <row r="30" spans="1:5">
      <c r="A30" t="s">
        <v>225</v>
      </c>
      <c r="B30" s="287">
        <v>103.9</v>
      </c>
      <c r="C30" s="287">
        <v>170.4</v>
      </c>
    </row>
    <row r="31" spans="1:5">
      <c r="A31" t="s">
        <v>226</v>
      </c>
      <c r="B31" s="287">
        <v>103.3</v>
      </c>
      <c r="C31" s="287">
        <v>169.7</v>
      </c>
    </row>
    <row r="32" spans="1:5">
      <c r="A32" t="s">
        <v>227</v>
      </c>
      <c r="B32" s="287">
        <v>103.2</v>
      </c>
      <c r="C32" s="287">
        <v>169.3</v>
      </c>
    </row>
    <row r="33" spans="1:3">
      <c r="A33" t="s">
        <v>228</v>
      </c>
      <c r="B33" s="287">
        <v>98.9</v>
      </c>
      <c r="C33" s="287">
        <v>168.8</v>
      </c>
    </row>
    <row r="34" spans="1:3">
      <c r="A34" t="s">
        <v>229</v>
      </c>
      <c r="B34" s="287">
        <v>95.3</v>
      </c>
      <c r="C34" s="287">
        <v>160.80000000000001</v>
      </c>
    </row>
    <row r="35" spans="1:3">
      <c r="A35" t="s">
        <v>230</v>
      </c>
      <c r="B35" s="287">
        <v>91.9</v>
      </c>
      <c r="C35" s="287">
        <v>155.4</v>
      </c>
    </row>
    <row r="36" spans="1:3">
      <c r="A36" t="s">
        <v>231</v>
      </c>
      <c r="B36" s="287">
        <v>97.1</v>
      </c>
      <c r="C36" s="287">
        <v>146.5</v>
      </c>
    </row>
    <row r="37" spans="1:3">
      <c r="A37" t="s">
        <v>232</v>
      </c>
      <c r="B37" s="287">
        <v>75.099999999999994</v>
      </c>
      <c r="C37" s="287">
        <v>106.1</v>
      </c>
    </row>
    <row r="38" spans="1:3">
      <c r="A38" t="s">
        <v>233</v>
      </c>
      <c r="B38" s="287">
        <v>93.3</v>
      </c>
      <c r="C38" s="287">
        <v>158.4</v>
      </c>
    </row>
    <row r="39" spans="1:3">
      <c r="A39" t="s">
        <v>234</v>
      </c>
      <c r="B39" s="287">
        <v>92.4</v>
      </c>
      <c r="C39" s="287">
        <v>164.8</v>
      </c>
    </row>
    <row r="40" spans="1:3">
      <c r="A40" t="s">
        <v>235</v>
      </c>
      <c r="B40" s="287">
        <v>93.1</v>
      </c>
      <c r="C40" s="287">
        <v>163.9</v>
      </c>
    </row>
    <row r="41" spans="1:3">
      <c r="A41" t="s">
        <v>381</v>
      </c>
      <c r="B41" s="287">
        <v>93</v>
      </c>
      <c r="C41" s="287">
        <v>160.80000000000001</v>
      </c>
    </row>
    <row r="42" spans="1:3">
      <c r="A42" t="s">
        <v>418</v>
      </c>
      <c r="B42" s="287">
        <v>91.4</v>
      </c>
      <c r="C42" s="287">
        <v>163.5</v>
      </c>
    </row>
    <row r="43" spans="1:3">
      <c r="A43" t="s">
        <v>770</v>
      </c>
      <c r="B43" s="287">
        <v>88.6</v>
      </c>
      <c r="C43" s="287">
        <v>163.69999999999999</v>
      </c>
    </row>
    <row r="44" spans="1:3">
      <c r="A44" t="s">
        <v>771</v>
      </c>
      <c r="B44" s="287">
        <v>101.8</v>
      </c>
      <c r="C44" s="287">
        <v>165.5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262</v>
      </c>
    </row>
    <row r="2" spans="1:3">
      <c r="A2" s="1" t="s">
        <v>236</v>
      </c>
    </row>
    <row r="3" spans="1:3" ht="41.25" customHeight="1">
      <c r="A3" s="32" t="s">
        <v>194</v>
      </c>
      <c r="B3" s="286" t="s">
        <v>260</v>
      </c>
      <c r="C3" s="286" t="s">
        <v>261</v>
      </c>
    </row>
    <row r="4" spans="1:3">
      <c r="A4" t="s">
        <v>199</v>
      </c>
      <c r="B4" s="287">
        <v>361.7</v>
      </c>
      <c r="C4" s="287">
        <v>580.5</v>
      </c>
    </row>
    <row r="5" spans="1:3">
      <c r="A5" t="s">
        <v>200</v>
      </c>
      <c r="B5" s="287">
        <v>368.6</v>
      </c>
      <c r="C5" s="287">
        <v>588.6</v>
      </c>
    </row>
    <row r="6" spans="1:3">
      <c r="A6" t="s">
        <v>201</v>
      </c>
      <c r="B6" s="287">
        <v>376.2</v>
      </c>
      <c r="C6" s="287">
        <v>594.1</v>
      </c>
    </row>
    <row r="7" spans="1:3">
      <c r="A7" t="s">
        <v>202</v>
      </c>
      <c r="B7" s="287">
        <v>384.5</v>
      </c>
      <c r="C7" s="287">
        <v>595.4</v>
      </c>
    </row>
    <row r="8" spans="1:3">
      <c r="A8" t="s">
        <v>203</v>
      </c>
      <c r="B8" s="287">
        <v>395.4</v>
      </c>
      <c r="C8" s="287">
        <v>601.6</v>
      </c>
    </row>
    <row r="9" spans="1:3">
      <c r="A9" t="s">
        <v>204</v>
      </c>
      <c r="B9" s="287">
        <v>394.6</v>
      </c>
      <c r="C9" s="287">
        <v>611.29999999999995</v>
      </c>
    </row>
    <row r="10" spans="1:3">
      <c r="A10" t="s">
        <v>205</v>
      </c>
      <c r="B10" s="287">
        <v>397.8</v>
      </c>
      <c r="C10" s="287">
        <v>623.5</v>
      </c>
    </row>
    <row r="11" spans="1:3">
      <c r="A11" t="s">
        <v>206</v>
      </c>
      <c r="B11" s="287">
        <v>405.1</v>
      </c>
      <c r="C11" s="287">
        <v>642.9</v>
      </c>
    </row>
    <row r="12" spans="1:3">
      <c r="A12" t="s">
        <v>207</v>
      </c>
      <c r="B12" s="287">
        <v>406.1</v>
      </c>
      <c r="C12" s="287">
        <v>648.1</v>
      </c>
    </row>
    <row r="13" spans="1:3">
      <c r="A13" t="s">
        <v>208</v>
      </c>
      <c r="B13" s="287">
        <v>410.7</v>
      </c>
      <c r="C13" s="287">
        <v>661</v>
      </c>
    </row>
    <row r="14" spans="1:3">
      <c r="A14" t="s">
        <v>209</v>
      </c>
      <c r="B14" s="287">
        <v>412.3</v>
      </c>
      <c r="C14" s="287">
        <v>680.6</v>
      </c>
    </row>
    <row r="15" spans="1:3">
      <c r="A15" t="s">
        <v>210</v>
      </c>
      <c r="B15" s="287">
        <v>418.7</v>
      </c>
      <c r="C15" s="287">
        <v>702.1</v>
      </c>
    </row>
    <row r="16" spans="1:3">
      <c r="A16" t="s">
        <v>211</v>
      </c>
      <c r="B16" s="287">
        <v>425.2</v>
      </c>
      <c r="C16" s="287">
        <v>733.1</v>
      </c>
    </row>
    <row r="17" spans="1:5">
      <c r="A17" t="s">
        <v>212</v>
      </c>
      <c r="B17" s="287">
        <v>434.1</v>
      </c>
      <c r="C17" s="287">
        <v>767.2</v>
      </c>
    </row>
    <row r="18" spans="1:5">
      <c r="A18" t="s">
        <v>213</v>
      </c>
      <c r="B18" s="287">
        <v>435.9</v>
      </c>
      <c r="C18" s="287">
        <v>782.5</v>
      </c>
    </row>
    <row r="19" spans="1:5">
      <c r="A19" t="s">
        <v>214</v>
      </c>
      <c r="B19" s="287">
        <v>441.1</v>
      </c>
      <c r="C19" s="287">
        <v>786.3</v>
      </c>
    </row>
    <row r="20" spans="1:5">
      <c r="A20" t="s">
        <v>215</v>
      </c>
      <c r="B20" s="287">
        <v>443</v>
      </c>
      <c r="C20" s="287">
        <v>800.9</v>
      </c>
    </row>
    <row r="21" spans="1:5">
      <c r="A21" t="s">
        <v>216</v>
      </c>
      <c r="B21" s="287">
        <v>446.2</v>
      </c>
      <c r="C21" s="287">
        <v>800.3</v>
      </c>
    </row>
    <row r="22" spans="1:5">
      <c r="A22" t="s">
        <v>217</v>
      </c>
      <c r="B22" s="287">
        <v>444</v>
      </c>
      <c r="C22" s="287">
        <v>835</v>
      </c>
    </row>
    <row r="23" spans="1:5">
      <c r="A23" t="s">
        <v>218</v>
      </c>
      <c r="B23" s="287">
        <v>445.6</v>
      </c>
      <c r="C23" s="287">
        <v>860.6</v>
      </c>
    </row>
    <row r="24" spans="1:5">
      <c r="A24" t="s">
        <v>219</v>
      </c>
      <c r="B24" s="287">
        <v>442.2</v>
      </c>
      <c r="C24" s="287">
        <v>878.3</v>
      </c>
    </row>
    <row r="25" spans="1:5">
      <c r="A25" t="s">
        <v>220</v>
      </c>
      <c r="B25" s="287">
        <v>446.5</v>
      </c>
      <c r="C25" s="287">
        <v>898.2</v>
      </c>
    </row>
    <row r="26" spans="1:5">
      <c r="A26" t="s">
        <v>221</v>
      </c>
      <c r="B26" s="287">
        <v>455.2</v>
      </c>
      <c r="C26" s="287">
        <v>917.6</v>
      </c>
    </row>
    <row r="27" spans="1:5">
      <c r="A27" t="s">
        <v>222</v>
      </c>
      <c r="B27" s="287">
        <v>458.9</v>
      </c>
      <c r="C27" s="287">
        <v>942.8</v>
      </c>
      <c r="E27" s="102" t="s">
        <v>48</v>
      </c>
    </row>
    <row r="28" spans="1:5">
      <c r="A28" t="s">
        <v>223</v>
      </c>
      <c r="B28" s="287">
        <v>466</v>
      </c>
      <c r="C28" s="287">
        <v>950.9</v>
      </c>
      <c r="E28" s="102" t="s">
        <v>32</v>
      </c>
    </row>
    <row r="29" spans="1:5">
      <c r="A29" t="s">
        <v>224</v>
      </c>
      <c r="B29" s="287">
        <v>460.6</v>
      </c>
      <c r="C29" s="287">
        <v>950.3</v>
      </c>
    </row>
    <row r="30" spans="1:5">
      <c r="A30" t="s">
        <v>225</v>
      </c>
      <c r="B30" s="287">
        <v>461.6</v>
      </c>
      <c r="C30" s="287">
        <v>944.8</v>
      </c>
    </row>
    <row r="31" spans="1:5">
      <c r="A31" t="s">
        <v>226</v>
      </c>
      <c r="B31" s="287">
        <v>460.3</v>
      </c>
      <c r="C31" s="287">
        <v>951.8</v>
      </c>
    </row>
    <row r="32" spans="1:5">
      <c r="A32" t="s">
        <v>227</v>
      </c>
      <c r="B32" s="287">
        <v>461.6</v>
      </c>
      <c r="C32" s="287">
        <v>960.1</v>
      </c>
    </row>
    <row r="33" spans="1:3">
      <c r="A33" t="s">
        <v>228</v>
      </c>
      <c r="B33" s="287">
        <v>447.9</v>
      </c>
      <c r="C33" s="287">
        <v>957</v>
      </c>
    </row>
    <row r="34" spans="1:3">
      <c r="A34" t="s">
        <v>229</v>
      </c>
      <c r="B34" s="287">
        <v>445.8</v>
      </c>
      <c r="C34" s="287">
        <v>929.2</v>
      </c>
    </row>
    <row r="35" spans="1:3">
      <c r="A35" t="s">
        <v>230</v>
      </c>
      <c r="B35" s="287">
        <v>441.4</v>
      </c>
      <c r="C35" s="287">
        <v>928.8</v>
      </c>
    </row>
    <row r="36" spans="1:3">
      <c r="A36" t="s">
        <v>231</v>
      </c>
      <c r="B36" s="287">
        <v>477</v>
      </c>
      <c r="C36" s="287">
        <v>882.7</v>
      </c>
    </row>
    <row r="37" spans="1:3">
      <c r="A37" t="s">
        <v>232</v>
      </c>
      <c r="B37" s="287">
        <v>393</v>
      </c>
      <c r="C37" s="287">
        <v>662.9</v>
      </c>
    </row>
    <row r="38" spans="1:3">
      <c r="A38" t="s">
        <v>233</v>
      </c>
      <c r="B38" s="287">
        <v>428.3</v>
      </c>
      <c r="C38" s="287">
        <v>896.1</v>
      </c>
    </row>
    <row r="39" spans="1:3">
      <c r="A39" t="s">
        <v>234</v>
      </c>
      <c r="B39" s="287">
        <v>435.4</v>
      </c>
      <c r="C39" s="287">
        <v>922.4</v>
      </c>
    </row>
    <row r="40" spans="1:3">
      <c r="A40" t="s">
        <v>235</v>
      </c>
      <c r="B40" s="287">
        <v>437.4</v>
      </c>
      <c r="C40" s="287">
        <v>946.9</v>
      </c>
    </row>
    <row r="41" spans="1:3">
      <c r="A41" t="s">
        <v>381</v>
      </c>
      <c r="B41" s="287">
        <v>442.2</v>
      </c>
      <c r="C41" s="287">
        <v>939.7</v>
      </c>
    </row>
    <row r="42" spans="1:3">
      <c r="A42" t="s">
        <v>418</v>
      </c>
      <c r="B42" s="287">
        <v>442.9</v>
      </c>
      <c r="C42" s="287">
        <v>976.4</v>
      </c>
    </row>
    <row r="43" spans="1:3">
      <c r="A43" t="s">
        <v>770</v>
      </c>
      <c r="B43" s="287">
        <v>438.1</v>
      </c>
      <c r="C43" s="287">
        <v>994.3</v>
      </c>
    </row>
    <row r="44" spans="1:3">
      <c r="A44" t="s">
        <v>771</v>
      </c>
      <c r="B44" s="287">
        <v>441.3</v>
      </c>
      <c r="C44" s="287">
        <v>986.2</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263</v>
      </c>
    </row>
    <row r="2" spans="1:3">
      <c r="A2" s="1" t="s">
        <v>236</v>
      </c>
    </row>
    <row r="3" spans="1:3" ht="41.25" customHeight="1">
      <c r="A3" s="32" t="s">
        <v>194</v>
      </c>
      <c r="B3" s="286" t="s">
        <v>264</v>
      </c>
      <c r="C3" s="286" t="s">
        <v>265</v>
      </c>
    </row>
    <row r="4" spans="1:3">
      <c r="A4" t="s">
        <v>199</v>
      </c>
      <c r="B4" s="287">
        <v>118.8</v>
      </c>
      <c r="C4" s="287">
        <v>139.6</v>
      </c>
    </row>
    <row r="5" spans="1:3">
      <c r="A5" t="s">
        <v>200</v>
      </c>
      <c r="B5" s="287">
        <v>122.8</v>
      </c>
      <c r="C5" s="287">
        <v>143.4</v>
      </c>
    </row>
    <row r="6" spans="1:3">
      <c r="A6" t="s">
        <v>201</v>
      </c>
      <c r="B6" s="287">
        <v>128</v>
      </c>
      <c r="C6" s="287">
        <v>146.4</v>
      </c>
    </row>
    <row r="7" spans="1:3">
      <c r="A7" t="s">
        <v>202</v>
      </c>
      <c r="B7" s="287">
        <v>132.1</v>
      </c>
      <c r="C7" s="287">
        <v>149.19999999999999</v>
      </c>
    </row>
    <row r="8" spans="1:3">
      <c r="A8" t="s">
        <v>203</v>
      </c>
      <c r="B8" s="287">
        <v>136.6</v>
      </c>
      <c r="C8" s="287">
        <v>151.9</v>
      </c>
    </row>
    <row r="9" spans="1:3">
      <c r="A9" t="s">
        <v>204</v>
      </c>
      <c r="B9" s="287">
        <v>138.80000000000001</v>
      </c>
      <c r="C9" s="287">
        <v>154.80000000000001</v>
      </c>
    </row>
    <row r="10" spans="1:3">
      <c r="A10" t="s">
        <v>205</v>
      </c>
      <c r="B10" s="287">
        <v>141.30000000000001</v>
      </c>
      <c r="C10" s="287">
        <v>158.5</v>
      </c>
    </row>
    <row r="11" spans="1:3">
      <c r="A11" t="s">
        <v>206</v>
      </c>
      <c r="B11" s="287">
        <v>145.69999999999999</v>
      </c>
      <c r="C11" s="287">
        <v>164.5</v>
      </c>
    </row>
    <row r="12" spans="1:3">
      <c r="A12" t="s">
        <v>207</v>
      </c>
      <c r="B12" s="287">
        <v>149.19999999999999</v>
      </c>
      <c r="C12" s="287">
        <v>167.9</v>
      </c>
    </row>
    <row r="13" spans="1:3">
      <c r="A13" t="s">
        <v>208</v>
      </c>
      <c r="B13" s="287">
        <v>151.80000000000001</v>
      </c>
      <c r="C13" s="287">
        <v>172.2</v>
      </c>
    </row>
    <row r="14" spans="1:3">
      <c r="A14" t="s">
        <v>209</v>
      </c>
      <c r="B14" s="287">
        <v>153.9</v>
      </c>
      <c r="C14" s="287">
        <v>177.8</v>
      </c>
    </row>
    <row r="15" spans="1:3">
      <c r="A15" t="s">
        <v>210</v>
      </c>
      <c r="B15" s="287">
        <v>157.80000000000001</v>
      </c>
      <c r="C15" s="287">
        <v>184.1</v>
      </c>
    </row>
    <row r="16" spans="1:3">
      <c r="A16" t="s">
        <v>211</v>
      </c>
      <c r="B16" s="287">
        <v>160.5</v>
      </c>
      <c r="C16" s="287">
        <v>193.5</v>
      </c>
    </row>
    <row r="17" spans="1:5">
      <c r="A17" t="s">
        <v>212</v>
      </c>
      <c r="B17" s="287">
        <v>164</v>
      </c>
      <c r="C17" s="287">
        <v>202.9</v>
      </c>
    </row>
    <row r="18" spans="1:5">
      <c r="A18" t="s">
        <v>213</v>
      </c>
      <c r="B18" s="287">
        <v>167</v>
      </c>
      <c r="C18" s="287">
        <v>209.1</v>
      </c>
    </row>
    <row r="19" spans="1:5">
      <c r="A19" t="s">
        <v>214</v>
      </c>
      <c r="B19" s="287">
        <v>170.4</v>
      </c>
      <c r="C19" s="287">
        <v>212.7</v>
      </c>
    </row>
    <row r="20" spans="1:5">
      <c r="A20" t="s">
        <v>215</v>
      </c>
      <c r="B20" s="287">
        <v>171.6</v>
      </c>
      <c r="C20" s="287">
        <v>220.1</v>
      </c>
    </row>
    <row r="21" spans="1:5">
      <c r="A21" t="s">
        <v>216</v>
      </c>
      <c r="B21" s="287">
        <v>174.8</v>
      </c>
      <c r="C21" s="287">
        <v>224.3</v>
      </c>
    </row>
    <row r="22" spans="1:5">
      <c r="A22" t="s">
        <v>217</v>
      </c>
      <c r="B22" s="287">
        <v>175.6</v>
      </c>
      <c r="C22" s="287">
        <v>236.7</v>
      </c>
    </row>
    <row r="23" spans="1:5">
      <c r="A23" t="s">
        <v>218</v>
      </c>
      <c r="B23" s="287">
        <v>178.2</v>
      </c>
      <c r="C23" s="287">
        <v>249.1</v>
      </c>
    </row>
    <row r="24" spans="1:5">
      <c r="A24" t="s">
        <v>219</v>
      </c>
      <c r="B24" s="287">
        <v>179</v>
      </c>
      <c r="C24" s="287">
        <v>259.8</v>
      </c>
    </row>
    <row r="25" spans="1:5">
      <c r="A25" t="s">
        <v>220</v>
      </c>
      <c r="B25" s="287">
        <v>182.1</v>
      </c>
      <c r="C25" s="287">
        <v>268.60000000000002</v>
      </c>
    </row>
    <row r="26" spans="1:5">
      <c r="A26" t="s">
        <v>221</v>
      </c>
      <c r="B26" s="287">
        <v>185.3</v>
      </c>
      <c r="C26" s="287">
        <v>277.89999999999998</v>
      </c>
    </row>
    <row r="27" spans="1:5">
      <c r="A27" t="s">
        <v>222</v>
      </c>
      <c r="B27" s="287">
        <v>188.7</v>
      </c>
      <c r="C27" s="287">
        <v>289.2</v>
      </c>
      <c r="E27" s="102" t="s">
        <v>48</v>
      </c>
    </row>
    <row r="28" spans="1:5">
      <c r="A28" t="s">
        <v>223</v>
      </c>
      <c r="B28" s="287">
        <v>192.7</v>
      </c>
      <c r="C28" s="287">
        <v>298</v>
      </c>
      <c r="E28" s="102" t="s">
        <v>32</v>
      </c>
    </row>
    <row r="29" spans="1:5">
      <c r="A29" t="s">
        <v>224</v>
      </c>
      <c r="B29" s="287">
        <v>192.8</v>
      </c>
      <c r="C29" s="287">
        <v>305.7</v>
      </c>
    </row>
    <row r="30" spans="1:5">
      <c r="A30" t="s">
        <v>225</v>
      </c>
      <c r="B30" s="287">
        <v>194.3</v>
      </c>
      <c r="C30" s="287">
        <v>309.39999999999998</v>
      </c>
    </row>
    <row r="31" spans="1:5">
      <c r="A31" t="s">
        <v>226</v>
      </c>
      <c r="B31" s="287">
        <v>195.4</v>
      </c>
      <c r="C31" s="287">
        <v>317</v>
      </c>
    </row>
    <row r="32" spans="1:5">
      <c r="A32" t="s">
        <v>227</v>
      </c>
      <c r="B32" s="287">
        <v>197.6</v>
      </c>
      <c r="C32" s="287">
        <v>325.2</v>
      </c>
    </row>
    <row r="33" spans="1:3">
      <c r="A33" t="s">
        <v>228</v>
      </c>
      <c r="B33" s="287">
        <v>194.8</v>
      </c>
      <c r="C33" s="287">
        <v>329.7</v>
      </c>
    </row>
    <row r="34" spans="1:3">
      <c r="A34" t="s">
        <v>229</v>
      </c>
      <c r="B34" s="287">
        <v>195.8</v>
      </c>
      <c r="C34" s="287">
        <v>325.89999999999998</v>
      </c>
    </row>
    <row r="35" spans="1:3">
      <c r="A35" t="s">
        <v>230</v>
      </c>
      <c r="B35" s="287">
        <v>195.5</v>
      </c>
      <c r="C35" s="287">
        <v>332.8</v>
      </c>
    </row>
    <row r="36" spans="1:3">
      <c r="A36" t="s">
        <v>231</v>
      </c>
      <c r="B36" s="287">
        <v>206.3</v>
      </c>
      <c r="C36" s="287">
        <v>320.89999999999998</v>
      </c>
    </row>
    <row r="37" spans="1:3">
      <c r="A37" t="s">
        <v>232</v>
      </c>
      <c r="B37" s="287">
        <v>176.4</v>
      </c>
      <c r="C37" s="287">
        <v>250.3</v>
      </c>
    </row>
    <row r="38" spans="1:3">
      <c r="A38" t="s">
        <v>233</v>
      </c>
      <c r="B38" s="287">
        <v>189.9</v>
      </c>
      <c r="C38" s="287">
        <v>324.2</v>
      </c>
    </row>
    <row r="39" spans="1:3">
      <c r="A39" t="s">
        <v>234</v>
      </c>
      <c r="B39" s="287">
        <v>191.6</v>
      </c>
      <c r="C39" s="287">
        <v>333.7</v>
      </c>
    </row>
    <row r="40" spans="1:3">
      <c r="A40" t="s">
        <v>235</v>
      </c>
      <c r="B40" s="287">
        <v>191.6</v>
      </c>
      <c r="C40" s="287">
        <v>346.9</v>
      </c>
    </row>
    <row r="41" spans="1:3">
      <c r="A41" t="s">
        <v>381</v>
      </c>
      <c r="B41" s="287">
        <v>196.8</v>
      </c>
      <c r="C41" s="287">
        <v>348.3</v>
      </c>
    </row>
    <row r="42" spans="1:3">
      <c r="A42" t="s">
        <v>418</v>
      </c>
      <c r="B42" s="287">
        <v>200.1</v>
      </c>
      <c r="C42" s="287">
        <v>367.6</v>
      </c>
    </row>
    <row r="43" spans="1:3">
      <c r="A43" t="s">
        <v>770</v>
      </c>
      <c r="B43" s="287">
        <v>199</v>
      </c>
      <c r="C43" s="287">
        <v>383.1</v>
      </c>
    </row>
    <row r="44" spans="1:3">
      <c r="A44" t="s">
        <v>771</v>
      </c>
      <c r="B44" s="287">
        <v>197.5</v>
      </c>
      <c r="C44" s="287">
        <v>389</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266</v>
      </c>
    </row>
    <row r="2" spans="1:3">
      <c r="A2" s="1" t="s">
        <v>236</v>
      </c>
    </row>
    <row r="3" spans="1:3" ht="41.25" customHeight="1">
      <c r="A3" s="32" t="s">
        <v>194</v>
      </c>
      <c r="B3" s="286" t="s">
        <v>245</v>
      </c>
      <c r="C3" s="286" t="s">
        <v>246</v>
      </c>
    </row>
    <row r="4" spans="1:3">
      <c r="A4" t="s">
        <v>199</v>
      </c>
      <c r="B4" s="287">
        <v>2108.9</v>
      </c>
      <c r="C4" s="287">
        <v>2182.1999999999998</v>
      </c>
    </row>
    <row r="5" spans="1:3">
      <c r="A5" t="s">
        <v>200</v>
      </c>
      <c r="B5" s="287">
        <v>2145.9</v>
      </c>
      <c r="C5" s="287">
        <v>2215.6999999999998</v>
      </c>
    </row>
    <row r="6" spans="1:3">
      <c r="A6" t="s">
        <v>201</v>
      </c>
      <c r="B6" s="287">
        <v>2208.9</v>
      </c>
      <c r="C6" s="287">
        <v>2271.1</v>
      </c>
    </row>
    <row r="7" spans="1:3">
      <c r="A7" t="s">
        <v>202</v>
      </c>
      <c r="B7" s="287">
        <v>2273.1999999999998</v>
      </c>
      <c r="C7" s="287">
        <v>2326.4</v>
      </c>
    </row>
    <row r="8" spans="1:3">
      <c r="A8" t="s">
        <v>203</v>
      </c>
      <c r="B8" s="287">
        <v>2336.8000000000002</v>
      </c>
      <c r="C8" s="287">
        <v>2379.6</v>
      </c>
    </row>
    <row r="9" spans="1:3">
      <c r="A9" t="s">
        <v>204</v>
      </c>
      <c r="B9" s="287">
        <v>2380.6999999999998</v>
      </c>
      <c r="C9" s="287">
        <v>2413.3000000000002</v>
      </c>
    </row>
    <row r="10" spans="1:3">
      <c r="A10" t="s">
        <v>205</v>
      </c>
      <c r="B10" s="287">
        <v>2398.4</v>
      </c>
      <c r="C10" s="287">
        <v>2423.6999999999998</v>
      </c>
    </row>
    <row r="11" spans="1:3">
      <c r="A11" t="s">
        <v>206</v>
      </c>
      <c r="B11" s="287">
        <v>2434.8000000000002</v>
      </c>
      <c r="C11" s="287">
        <v>2452.6999999999998</v>
      </c>
    </row>
    <row r="12" spans="1:3">
      <c r="A12" t="s">
        <v>207</v>
      </c>
      <c r="B12" s="287">
        <v>2471.1999999999998</v>
      </c>
      <c r="C12" s="287">
        <v>2478.1999999999998</v>
      </c>
    </row>
    <row r="13" spans="1:3">
      <c r="A13" t="s">
        <v>208</v>
      </c>
      <c r="B13" s="287">
        <v>2512.3000000000002</v>
      </c>
      <c r="C13" s="287">
        <v>2506.5</v>
      </c>
    </row>
    <row r="14" spans="1:3">
      <c r="A14" t="s">
        <v>209</v>
      </c>
      <c r="B14" s="287">
        <v>2548.3000000000002</v>
      </c>
      <c r="C14" s="287">
        <v>2536.3000000000002</v>
      </c>
    </row>
    <row r="15" spans="1:3">
      <c r="A15" t="s">
        <v>210</v>
      </c>
      <c r="B15" s="287">
        <v>2597.6999999999998</v>
      </c>
      <c r="C15" s="287">
        <v>2584</v>
      </c>
    </row>
    <row r="16" spans="1:3">
      <c r="A16" t="s">
        <v>211</v>
      </c>
      <c r="B16" s="287">
        <v>2641.3</v>
      </c>
      <c r="C16" s="287">
        <v>2631.8</v>
      </c>
    </row>
    <row r="17" spans="1:5">
      <c r="A17" t="s">
        <v>212</v>
      </c>
      <c r="B17" s="287">
        <v>2699.5</v>
      </c>
      <c r="C17" s="287">
        <v>2688.2</v>
      </c>
    </row>
    <row r="18" spans="1:5">
      <c r="A18" t="s">
        <v>213</v>
      </c>
      <c r="B18" s="287">
        <v>2700.4</v>
      </c>
      <c r="C18" s="287">
        <v>2702.1</v>
      </c>
    </row>
    <row r="19" spans="1:5">
      <c r="A19" t="s">
        <v>214</v>
      </c>
      <c r="B19" s="287">
        <v>2717.4</v>
      </c>
      <c r="C19" s="287">
        <v>2734.1</v>
      </c>
    </row>
    <row r="20" spans="1:5">
      <c r="A20" t="s">
        <v>215</v>
      </c>
      <c r="B20" s="287">
        <v>2718.3</v>
      </c>
      <c r="C20" s="287">
        <v>2748.2</v>
      </c>
    </row>
    <row r="21" spans="1:5">
      <c r="A21" t="s">
        <v>216</v>
      </c>
      <c r="B21" s="287">
        <v>2699.8</v>
      </c>
      <c r="C21" s="287">
        <v>2731</v>
      </c>
    </row>
    <row r="22" spans="1:5">
      <c r="A22" t="s">
        <v>217</v>
      </c>
      <c r="B22" s="287">
        <v>2707.6</v>
      </c>
      <c r="C22" s="287">
        <v>2752.5</v>
      </c>
    </row>
    <row r="23" spans="1:5">
      <c r="A23" t="s">
        <v>218</v>
      </c>
      <c r="B23" s="287">
        <v>2706.4</v>
      </c>
      <c r="C23" s="287">
        <v>2765.8</v>
      </c>
    </row>
    <row r="24" spans="1:5">
      <c r="A24" t="s">
        <v>219</v>
      </c>
      <c r="B24" s="287">
        <v>2715</v>
      </c>
      <c r="C24" s="287">
        <v>2798.8</v>
      </c>
    </row>
    <row r="25" spans="1:5">
      <c r="A25" t="s">
        <v>220</v>
      </c>
      <c r="B25" s="287">
        <v>2722.1</v>
      </c>
      <c r="C25" s="287">
        <v>2831.2</v>
      </c>
    </row>
    <row r="26" spans="1:5">
      <c r="A26" t="s">
        <v>221</v>
      </c>
      <c r="B26" s="287">
        <v>2733.6</v>
      </c>
      <c r="C26" s="287">
        <v>2867.2</v>
      </c>
    </row>
    <row r="27" spans="1:5">
      <c r="A27" t="s">
        <v>222</v>
      </c>
      <c r="B27" s="287">
        <v>2730.4</v>
      </c>
      <c r="C27" s="287">
        <v>2896</v>
      </c>
      <c r="E27" s="102" t="s">
        <v>48</v>
      </c>
    </row>
    <row r="28" spans="1:5">
      <c r="A28" t="s">
        <v>223</v>
      </c>
      <c r="B28" s="287">
        <v>2721.4</v>
      </c>
      <c r="C28" s="287">
        <v>2910.1</v>
      </c>
      <c r="E28" s="102" t="s">
        <v>32</v>
      </c>
    </row>
    <row r="29" spans="1:5">
      <c r="A29" t="s">
        <v>224</v>
      </c>
      <c r="B29" s="287">
        <v>2713</v>
      </c>
      <c r="C29" s="287">
        <v>2913.8</v>
      </c>
    </row>
    <row r="30" spans="1:5">
      <c r="A30" t="s">
        <v>225</v>
      </c>
      <c r="B30" s="287">
        <v>2710.2</v>
      </c>
      <c r="C30" s="287">
        <v>2916.6</v>
      </c>
    </row>
    <row r="31" spans="1:5">
      <c r="A31" t="s">
        <v>226</v>
      </c>
      <c r="B31" s="287">
        <v>2699.5</v>
      </c>
      <c r="C31" s="287">
        <v>2919.5</v>
      </c>
    </row>
    <row r="32" spans="1:5">
      <c r="A32" t="s">
        <v>227</v>
      </c>
      <c r="B32" s="287">
        <v>2690.2</v>
      </c>
      <c r="C32" s="287">
        <v>2920.5</v>
      </c>
    </row>
    <row r="33" spans="1:3">
      <c r="A33" t="s">
        <v>228</v>
      </c>
      <c r="B33" s="287">
        <v>2671</v>
      </c>
      <c r="C33" s="287">
        <v>2896.6</v>
      </c>
    </row>
    <row r="34" spans="1:3">
      <c r="A34" t="s">
        <v>229</v>
      </c>
      <c r="B34" s="287">
        <v>2647</v>
      </c>
      <c r="C34" s="287">
        <v>2867.6</v>
      </c>
    </row>
    <row r="35" spans="1:3">
      <c r="A35" t="s">
        <v>230</v>
      </c>
      <c r="B35" s="287">
        <v>2617.8000000000002</v>
      </c>
      <c r="C35" s="287">
        <v>2846.9</v>
      </c>
    </row>
    <row r="36" spans="1:3">
      <c r="A36" t="s">
        <v>231</v>
      </c>
      <c r="B36" s="287">
        <v>2621.1999999999998</v>
      </c>
      <c r="C36" s="287">
        <v>2837.8</v>
      </c>
    </row>
    <row r="37" spans="1:3">
      <c r="A37" t="s">
        <v>232</v>
      </c>
      <c r="B37" s="287">
        <v>2829.8</v>
      </c>
      <c r="C37" s="287">
        <v>2970.7</v>
      </c>
    </row>
    <row r="38" spans="1:3">
      <c r="A38" t="s">
        <v>233</v>
      </c>
      <c r="B38" s="287">
        <v>2808.2</v>
      </c>
      <c r="C38" s="287">
        <v>2962.5</v>
      </c>
    </row>
    <row r="39" spans="1:3">
      <c r="A39" t="s">
        <v>234</v>
      </c>
      <c r="B39" s="287">
        <v>2787.3</v>
      </c>
      <c r="C39" s="287">
        <v>2946.3</v>
      </c>
    </row>
    <row r="40" spans="1:3">
      <c r="A40" t="s">
        <v>235</v>
      </c>
      <c r="B40" s="287">
        <v>2780.6</v>
      </c>
      <c r="C40" s="287">
        <v>2947.2</v>
      </c>
    </row>
    <row r="41" spans="1:3">
      <c r="A41" t="s">
        <v>381</v>
      </c>
      <c r="B41" s="287">
        <v>2751.2</v>
      </c>
      <c r="C41" s="287">
        <v>2918.5</v>
      </c>
    </row>
    <row r="42" spans="1:3">
      <c r="A42" t="s">
        <v>418</v>
      </c>
      <c r="B42" s="287">
        <v>2696.6</v>
      </c>
      <c r="C42" s="287">
        <v>2862.6</v>
      </c>
    </row>
    <row r="43" spans="1:3">
      <c r="A43" t="s">
        <v>770</v>
      </c>
      <c r="B43" s="287">
        <v>2606.6</v>
      </c>
      <c r="C43" s="287">
        <v>2787.7</v>
      </c>
    </row>
    <row r="44" spans="1:3">
      <c r="A44" t="s">
        <v>771</v>
      </c>
      <c r="B44" s="287">
        <v>2523.3000000000002</v>
      </c>
      <c r="C44" s="287">
        <v>2720.9</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267</v>
      </c>
    </row>
    <row r="2" spans="1:3">
      <c r="A2" s="1" t="s">
        <v>236</v>
      </c>
    </row>
    <row r="3" spans="1:3" ht="41.25" customHeight="1">
      <c r="A3" s="32" t="s">
        <v>194</v>
      </c>
      <c r="B3" s="286" t="s">
        <v>248</v>
      </c>
      <c r="C3" s="286"/>
    </row>
    <row r="4" spans="1:3">
      <c r="A4" t="s">
        <v>199</v>
      </c>
      <c r="B4" s="287">
        <v>707.6</v>
      </c>
    </row>
    <row r="5" spans="1:3">
      <c r="A5" t="s">
        <v>200</v>
      </c>
      <c r="B5" s="287">
        <v>716.7</v>
      </c>
    </row>
    <row r="6" spans="1:3">
      <c r="A6" t="s">
        <v>201</v>
      </c>
      <c r="B6" s="287">
        <v>739.7</v>
      </c>
    </row>
    <row r="7" spans="1:3">
      <c r="A7" t="s">
        <v>202</v>
      </c>
      <c r="B7" s="287">
        <v>761.6</v>
      </c>
    </row>
    <row r="8" spans="1:3">
      <c r="A8" t="s">
        <v>203</v>
      </c>
      <c r="B8" s="287">
        <v>779.4</v>
      </c>
    </row>
    <row r="9" spans="1:3">
      <c r="A9" t="s">
        <v>204</v>
      </c>
      <c r="B9" s="287">
        <v>785</v>
      </c>
    </row>
    <row r="10" spans="1:3">
      <c r="A10" t="s">
        <v>205</v>
      </c>
      <c r="B10" s="287">
        <v>772.9</v>
      </c>
    </row>
    <row r="11" spans="1:3">
      <c r="A11" t="s">
        <v>206</v>
      </c>
      <c r="B11" s="287">
        <v>773.8</v>
      </c>
    </row>
    <row r="12" spans="1:3">
      <c r="A12" t="s">
        <v>207</v>
      </c>
      <c r="B12" s="287">
        <v>773.5</v>
      </c>
    </row>
    <row r="13" spans="1:3">
      <c r="A13" t="s">
        <v>208</v>
      </c>
      <c r="B13" s="287">
        <v>771.7</v>
      </c>
    </row>
    <row r="14" spans="1:3">
      <c r="A14" t="s">
        <v>209</v>
      </c>
      <c r="B14" s="287">
        <v>773</v>
      </c>
    </row>
    <row r="15" spans="1:3">
      <c r="A15" t="s">
        <v>210</v>
      </c>
      <c r="B15" s="287">
        <v>790.5</v>
      </c>
    </row>
    <row r="16" spans="1:3">
      <c r="A16" t="s">
        <v>211</v>
      </c>
      <c r="B16" s="287">
        <v>799.5</v>
      </c>
    </row>
    <row r="17" spans="1:5">
      <c r="A17" t="s">
        <v>212</v>
      </c>
      <c r="B17" s="287">
        <v>810.2</v>
      </c>
    </row>
    <row r="18" spans="1:5">
      <c r="A18" t="s">
        <v>213</v>
      </c>
      <c r="B18" s="287">
        <v>791.8</v>
      </c>
    </row>
    <row r="19" spans="1:5">
      <c r="A19" t="s">
        <v>214</v>
      </c>
      <c r="B19" s="287">
        <v>789.9</v>
      </c>
    </row>
    <row r="20" spans="1:5">
      <c r="A20" t="s">
        <v>215</v>
      </c>
      <c r="B20" s="287">
        <v>783.3</v>
      </c>
    </row>
    <row r="21" spans="1:5">
      <c r="A21" t="s">
        <v>216</v>
      </c>
      <c r="B21" s="287">
        <v>768.5</v>
      </c>
    </row>
    <row r="22" spans="1:5">
      <c r="A22" t="s">
        <v>217</v>
      </c>
      <c r="B22" s="287">
        <v>764</v>
      </c>
    </row>
    <row r="23" spans="1:5">
      <c r="A23" t="s">
        <v>218</v>
      </c>
      <c r="B23" s="287">
        <v>749.4</v>
      </c>
    </row>
    <row r="24" spans="1:5">
      <c r="A24" t="s">
        <v>219</v>
      </c>
      <c r="B24" s="287">
        <v>745.3</v>
      </c>
    </row>
    <row r="25" spans="1:5">
      <c r="A25" t="s">
        <v>220</v>
      </c>
      <c r="B25" s="287">
        <v>743.2</v>
      </c>
    </row>
    <row r="26" spans="1:5">
      <c r="A26" t="s">
        <v>221</v>
      </c>
      <c r="B26" s="287">
        <v>745.8</v>
      </c>
    </row>
    <row r="27" spans="1:5">
      <c r="A27" t="s">
        <v>222</v>
      </c>
      <c r="B27" s="287">
        <v>744</v>
      </c>
      <c r="E27" s="102" t="s">
        <v>48</v>
      </c>
    </row>
    <row r="28" spans="1:5">
      <c r="A28" t="s">
        <v>223</v>
      </c>
      <c r="B28" s="287">
        <v>741.2</v>
      </c>
      <c r="E28" s="102" t="s">
        <v>32</v>
      </c>
    </row>
    <row r="29" spans="1:5">
      <c r="A29" t="s">
        <v>224</v>
      </c>
      <c r="B29" s="287">
        <v>740.4</v>
      </c>
    </row>
    <row r="30" spans="1:5">
      <c r="A30" t="s">
        <v>225</v>
      </c>
      <c r="B30" s="287">
        <v>739</v>
      </c>
    </row>
    <row r="31" spans="1:5">
      <c r="A31" t="s">
        <v>226</v>
      </c>
      <c r="B31" s="287">
        <v>733.8</v>
      </c>
    </row>
    <row r="32" spans="1:5">
      <c r="A32" t="s">
        <v>227</v>
      </c>
      <c r="B32" s="287">
        <v>731.5</v>
      </c>
    </row>
    <row r="33" spans="1:2">
      <c r="A33" t="s">
        <v>228</v>
      </c>
      <c r="B33" s="287">
        <v>724.5</v>
      </c>
    </row>
    <row r="34" spans="1:2">
      <c r="A34" t="s">
        <v>229</v>
      </c>
      <c r="B34" s="287">
        <v>716.2</v>
      </c>
    </row>
    <row r="35" spans="1:2">
      <c r="A35" t="s">
        <v>230</v>
      </c>
      <c r="B35" s="287">
        <v>703.8</v>
      </c>
    </row>
    <row r="36" spans="1:2">
      <c r="A36" t="s">
        <v>231</v>
      </c>
      <c r="B36" s="287">
        <v>699</v>
      </c>
    </row>
    <row r="37" spans="1:2">
      <c r="A37" t="s">
        <v>232</v>
      </c>
      <c r="B37" s="287">
        <v>788.3</v>
      </c>
    </row>
    <row r="38" spans="1:2">
      <c r="A38" t="s">
        <v>233</v>
      </c>
      <c r="B38" s="287">
        <v>772.6</v>
      </c>
    </row>
    <row r="39" spans="1:2">
      <c r="A39" t="s">
        <v>234</v>
      </c>
      <c r="B39" s="287">
        <v>756.1</v>
      </c>
    </row>
    <row r="40" spans="1:2">
      <c r="A40" t="s">
        <v>235</v>
      </c>
      <c r="B40" s="287">
        <v>748.4</v>
      </c>
    </row>
    <row r="41" spans="1:2">
      <c r="A41" t="s">
        <v>381</v>
      </c>
      <c r="B41" s="287">
        <v>729.1</v>
      </c>
    </row>
    <row r="42" spans="1:2">
      <c r="A42" t="s">
        <v>418</v>
      </c>
      <c r="B42" s="287">
        <v>698.4</v>
      </c>
    </row>
    <row r="43" spans="1:2">
      <c r="A43" t="s">
        <v>770</v>
      </c>
      <c r="B43" s="287">
        <v>663.5</v>
      </c>
    </row>
    <row r="44" spans="1:2">
      <c r="A44" t="s">
        <v>771</v>
      </c>
      <c r="B44" s="287">
        <v>634.1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36</v>
      </c>
      <c r="B1" s="89"/>
      <c r="C1" s="90"/>
      <c r="D1" s="90"/>
      <c r="E1" s="90"/>
      <c r="F1" s="90"/>
      <c r="G1" s="90"/>
      <c r="H1" s="90"/>
    </row>
    <row r="2" spans="1:8">
      <c r="A2" s="1" t="s">
        <v>37</v>
      </c>
      <c r="B2" s="91"/>
      <c r="C2" s="91"/>
      <c r="D2" s="91"/>
      <c r="E2" s="91"/>
      <c r="F2" s="91"/>
      <c r="G2" s="91"/>
      <c r="H2" s="92"/>
    </row>
    <row r="3" spans="1:8">
      <c r="A3" s="301"/>
      <c r="B3" s="302"/>
      <c r="C3" s="303"/>
      <c r="D3" s="308" t="s">
        <v>16</v>
      </c>
      <c r="E3" s="308"/>
      <c r="F3" s="309"/>
      <c r="G3" s="310" t="s">
        <v>17</v>
      </c>
      <c r="H3" s="311"/>
    </row>
    <row r="4" spans="1:8" ht="15" customHeight="1">
      <c r="A4" s="304"/>
      <c r="B4" s="305"/>
      <c r="C4" s="305"/>
      <c r="D4" s="297" t="s">
        <v>420</v>
      </c>
      <c r="E4" s="297" t="s">
        <v>421</v>
      </c>
      <c r="F4" s="297" t="s">
        <v>422</v>
      </c>
      <c r="G4" s="312" t="s">
        <v>18</v>
      </c>
      <c r="H4" s="314" t="s">
        <v>19</v>
      </c>
    </row>
    <row r="5" spans="1:8">
      <c r="A5" s="306"/>
      <c r="B5" s="307"/>
      <c r="C5" s="307"/>
      <c r="D5" s="298"/>
      <c r="E5" s="298"/>
      <c r="F5" s="298"/>
      <c r="G5" s="313"/>
      <c r="H5" s="315"/>
    </row>
    <row r="6" spans="1:8">
      <c r="A6" s="316" t="s">
        <v>38</v>
      </c>
      <c r="B6" s="317"/>
      <c r="C6" s="317"/>
      <c r="D6" s="103" t="s">
        <v>465</v>
      </c>
      <c r="E6" s="103" t="s">
        <v>466</v>
      </c>
      <c r="F6" s="104" t="s">
        <v>467</v>
      </c>
      <c r="G6" s="105" t="s">
        <v>468</v>
      </c>
      <c r="H6" s="106" t="s">
        <v>469</v>
      </c>
    </row>
    <row r="7" spans="1:8">
      <c r="A7" s="316" t="s">
        <v>40</v>
      </c>
      <c r="B7" s="317"/>
      <c r="C7" s="317"/>
      <c r="D7" s="107" t="s">
        <v>470</v>
      </c>
      <c r="E7" s="107" t="s">
        <v>471</v>
      </c>
      <c r="F7" s="108" t="s">
        <v>432</v>
      </c>
      <c r="G7" s="109" t="s">
        <v>394</v>
      </c>
      <c r="H7" s="110" t="s">
        <v>472</v>
      </c>
    </row>
    <row r="8" spans="1:8">
      <c r="A8" s="316"/>
      <c r="B8" s="317"/>
      <c r="C8" s="317"/>
      <c r="D8" s="107"/>
      <c r="E8" s="107"/>
      <c r="F8" s="108"/>
      <c r="G8" s="109"/>
      <c r="H8" s="110"/>
    </row>
    <row r="9" spans="1:8">
      <c r="A9" s="318" t="s">
        <v>49</v>
      </c>
      <c r="B9" s="319"/>
      <c r="C9" s="319"/>
      <c r="D9" s="111" t="s">
        <v>473</v>
      </c>
      <c r="E9" s="111" t="s">
        <v>474</v>
      </c>
      <c r="F9" s="108" t="s">
        <v>475</v>
      </c>
      <c r="G9" s="112" t="s">
        <v>476</v>
      </c>
      <c r="H9" s="113" t="s">
        <v>477</v>
      </c>
    </row>
    <row r="10" spans="1:8">
      <c r="A10" s="316" t="s">
        <v>38</v>
      </c>
      <c r="B10" s="317"/>
      <c r="C10" s="317"/>
      <c r="D10" s="107" t="s">
        <v>478</v>
      </c>
      <c r="E10" s="107" t="s">
        <v>479</v>
      </c>
      <c r="F10" s="108" t="s">
        <v>480</v>
      </c>
      <c r="G10" s="109" t="s">
        <v>481</v>
      </c>
      <c r="H10" s="110" t="s">
        <v>482</v>
      </c>
    </row>
    <row r="11" spans="1:8">
      <c r="A11" s="316" t="s">
        <v>40</v>
      </c>
      <c r="B11" s="317"/>
      <c r="C11" s="317"/>
      <c r="D11" s="107" t="s">
        <v>483</v>
      </c>
      <c r="E11" s="107" t="s">
        <v>484</v>
      </c>
      <c r="F11" s="108" t="s">
        <v>485</v>
      </c>
      <c r="G11" s="109" t="s">
        <v>389</v>
      </c>
      <c r="H11" s="110" t="s">
        <v>477</v>
      </c>
    </row>
    <row r="12" spans="1:8">
      <c r="A12" s="318" t="s">
        <v>44</v>
      </c>
      <c r="B12" s="319"/>
      <c r="C12" s="319"/>
      <c r="D12" s="111" t="s">
        <v>486</v>
      </c>
      <c r="E12" s="111" t="s">
        <v>487</v>
      </c>
      <c r="F12" s="108" t="s">
        <v>488</v>
      </c>
      <c r="G12" s="112" t="s">
        <v>394</v>
      </c>
      <c r="H12" s="113" t="s">
        <v>489</v>
      </c>
    </row>
    <row r="13" spans="1:8">
      <c r="A13" s="316" t="s">
        <v>38</v>
      </c>
      <c r="B13" s="317"/>
      <c r="C13" s="317"/>
      <c r="D13" s="107" t="s">
        <v>490</v>
      </c>
      <c r="E13" s="107" t="s">
        <v>491</v>
      </c>
      <c r="F13" s="108" t="s">
        <v>492</v>
      </c>
      <c r="G13" s="109" t="s">
        <v>385</v>
      </c>
      <c r="H13" s="110" t="s">
        <v>493</v>
      </c>
    </row>
    <row r="14" spans="1:8">
      <c r="A14" s="316" t="s">
        <v>40</v>
      </c>
      <c r="B14" s="317"/>
      <c r="C14" s="317"/>
      <c r="D14" s="107" t="s">
        <v>494</v>
      </c>
      <c r="E14" s="107" t="s">
        <v>495</v>
      </c>
      <c r="F14" s="108" t="s">
        <v>496</v>
      </c>
      <c r="G14" s="109" t="s">
        <v>397</v>
      </c>
      <c r="H14" s="110" t="s">
        <v>497</v>
      </c>
    </row>
    <row r="15" spans="1:8">
      <c r="A15" s="318" t="s">
        <v>45</v>
      </c>
      <c r="B15" s="319"/>
      <c r="C15" s="319"/>
      <c r="D15" s="111" t="s">
        <v>498</v>
      </c>
      <c r="E15" s="111" t="s">
        <v>499</v>
      </c>
      <c r="F15" s="108" t="s">
        <v>500</v>
      </c>
      <c r="G15" s="112" t="s">
        <v>408</v>
      </c>
      <c r="H15" s="113" t="s">
        <v>476</v>
      </c>
    </row>
    <row r="16" spans="1:8">
      <c r="A16" s="316" t="s">
        <v>38</v>
      </c>
      <c r="B16" s="317"/>
      <c r="C16" s="317"/>
      <c r="D16" s="107" t="s">
        <v>501</v>
      </c>
      <c r="E16" s="107" t="s">
        <v>502</v>
      </c>
      <c r="F16" s="108" t="s">
        <v>503</v>
      </c>
      <c r="G16" s="109" t="s">
        <v>384</v>
      </c>
      <c r="H16" s="110" t="s">
        <v>389</v>
      </c>
    </row>
    <row r="17" spans="1:8">
      <c r="A17" s="316" t="s">
        <v>40</v>
      </c>
      <c r="B17" s="317"/>
      <c r="C17" s="317"/>
      <c r="D17" s="107" t="s">
        <v>504</v>
      </c>
      <c r="E17" s="107" t="s">
        <v>505</v>
      </c>
      <c r="F17" s="108" t="s">
        <v>506</v>
      </c>
      <c r="G17" s="109" t="s">
        <v>507</v>
      </c>
      <c r="H17" s="110" t="s">
        <v>481</v>
      </c>
    </row>
    <row r="18" spans="1:8">
      <c r="A18" s="100" t="s">
        <v>47</v>
      </c>
      <c r="B18" s="101"/>
      <c r="C18" s="101"/>
      <c r="D18" s="114" t="s">
        <v>423</v>
      </c>
      <c r="E18" s="114" t="s">
        <v>424</v>
      </c>
      <c r="F18" s="115" t="s">
        <v>425</v>
      </c>
      <c r="G18" s="115" t="s">
        <v>426</v>
      </c>
      <c r="H18" s="116" t="s">
        <v>427</v>
      </c>
    </row>
    <row r="19" spans="1:8">
      <c r="A19" s="102" t="s">
        <v>30</v>
      </c>
      <c r="B19" s="44"/>
      <c r="C19" s="44"/>
      <c r="D19" s="93"/>
      <c r="E19" s="94"/>
      <c r="F19" s="95"/>
      <c r="G19" s="96"/>
      <c r="H19" s="97"/>
    </row>
    <row r="20" spans="1:8">
      <c r="A20" s="102" t="s">
        <v>48</v>
      </c>
      <c r="B20" s="44"/>
      <c r="C20" s="44"/>
      <c r="D20" s="93"/>
      <c r="E20" s="94"/>
      <c r="F20" s="95"/>
      <c r="G20" s="98"/>
      <c r="H20" s="99"/>
    </row>
    <row r="21" spans="1:8">
      <c r="A21" s="102" t="s">
        <v>32</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268</v>
      </c>
    </row>
    <row r="2" spans="1:3">
      <c r="A2" s="1" t="s">
        <v>236</v>
      </c>
    </row>
    <row r="3" spans="1:3" ht="41.25" customHeight="1">
      <c r="A3" s="32" t="s">
        <v>194</v>
      </c>
      <c r="B3" s="286" t="s">
        <v>250</v>
      </c>
      <c r="C3" s="286"/>
    </row>
    <row r="4" spans="1:3">
      <c r="A4" t="s">
        <v>199</v>
      </c>
      <c r="B4" s="287">
        <v>2744.1</v>
      </c>
    </row>
    <row r="5" spans="1:3">
      <c r="A5" t="s">
        <v>200</v>
      </c>
      <c r="B5" s="287">
        <v>2778.3</v>
      </c>
    </row>
    <row r="6" spans="1:3">
      <c r="A6" t="s">
        <v>201</v>
      </c>
      <c r="B6" s="287">
        <v>2837.5</v>
      </c>
    </row>
    <row r="7" spans="1:3">
      <c r="A7" t="s">
        <v>202</v>
      </c>
      <c r="B7" s="287">
        <v>2900.1</v>
      </c>
    </row>
    <row r="8" spans="1:3">
      <c r="A8" t="s">
        <v>203</v>
      </c>
      <c r="B8" s="287">
        <v>2969.4</v>
      </c>
    </row>
    <row r="9" spans="1:3">
      <c r="A9" t="s">
        <v>204</v>
      </c>
      <c r="B9" s="287">
        <v>3014.3</v>
      </c>
    </row>
    <row r="10" spans="1:3">
      <c r="A10" t="s">
        <v>205</v>
      </c>
      <c r="B10" s="287">
        <v>3033.7</v>
      </c>
    </row>
    <row r="11" spans="1:3">
      <c r="A11" t="s">
        <v>206</v>
      </c>
      <c r="B11" s="287">
        <v>3069.5</v>
      </c>
    </row>
    <row r="12" spans="1:3">
      <c r="A12" t="s">
        <v>207</v>
      </c>
      <c r="B12" s="287">
        <v>3099.7</v>
      </c>
    </row>
    <row r="13" spans="1:3">
      <c r="A13" t="s">
        <v>208</v>
      </c>
      <c r="B13" s="287">
        <v>3140.6</v>
      </c>
    </row>
    <row r="14" spans="1:3">
      <c r="A14" t="s">
        <v>209</v>
      </c>
      <c r="B14" s="287">
        <v>3180.9</v>
      </c>
    </row>
    <row r="15" spans="1:3">
      <c r="A15" t="s">
        <v>210</v>
      </c>
      <c r="B15" s="287">
        <v>3235.3</v>
      </c>
    </row>
    <row r="16" spans="1:3">
      <c r="A16" t="s">
        <v>211</v>
      </c>
      <c r="B16" s="287">
        <v>3291.8</v>
      </c>
    </row>
    <row r="17" spans="1:5">
      <c r="A17" t="s">
        <v>212</v>
      </c>
      <c r="B17" s="287">
        <v>3360.1</v>
      </c>
    </row>
    <row r="18" spans="1:5">
      <c r="A18" t="s">
        <v>213</v>
      </c>
      <c r="B18" s="287">
        <v>3366.2</v>
      </c>
    </row>
    <row r="19" spans="1:5">
      <c r="A19" t="s">
        <v>214</v>
      </c>
      <c r="B19" s="287">
        <v>3394.5</v>
      </c>
    </row>
    <row r="20" spans="1:5">
      <c r="A20" t="s">
        <v>215</v>
      </c>
      <c r="B20" s="287">
        <v>3403.3</v>
      </c>
    </row>
    <row r="21" spans="1:5">
      <c r="A21" t="s">
        <v>216</v>
      </c>
      <c r="B21" s="287">
        <v>3375.2</v>
      </c>
    </row>
    <row r="22" spans="1:5">
      <c r="A22" t="s">
        <v>217</v>
      </c>
      <c r="B22" s="287">
        <v>3391.6</v>
      </c>
    </row>
    <row r="23" spans="1:5">
      <c r="A23" t="s">
        <v>218</v>
      </c>
      <c r="B23" s="287">
        <v>3395.6</v>
      </c>
    </row>
    <row r="24" spans="1:5">
      <c r="A24" t="s">
        <v>219</v>
      </c>
      <c r="B24" s="287">
        <v>3416.8</v>
      </c>
    </row>
    <row r="25" spans="1:5">
      <c r="A25" t="s">
        <v>220</v>
      </c>
      <c r="B25" s="287">
        <v>3443.1</v>
      </c>
    </row>
    <row r="26" spans="1:5">
      <c r="A26" t="s">
        <v>221</v>
      </c>
      <c r="B26" s="287">
        <v>3471.2</v>
      </c>
    </row>
    <row r="27" spans="1:5">
      <c r="A27" t="s">
        <v>222</v>
      </c>
      <c r="B27" s="287">
        <v>3482.8</v>
      </c>
      <c r="E27" s="102" t="s">
        <v>48</v>
      </c>
    </row>
    <row r="28" spans="1:5">
      <c r="A28" t="s">
        <v>223</v>
      </c>
      <c r="B28" s="287">
        <v>3482</v>
      </c>
      <c r="E28" s="102" t="s">
        <v>32</v>
      </c>
    </row>
    <row r="29" spans="1:5">
      <c r="A29" t="s">
        <v>224</v>
      </c>
      <c r="B29" s="287">
        <v>3469.5</v>
      </c>
    </row>
    <row r="30" spans="1:5">
      <c r="A30" t="s">
        <v>225</v>
      </c>
      <c r="B30" s="287">
        <v>3461.9</v>
      </c>
    </row>
    <row r="31" spans="1:5">
      <c r="A31" t="s">
        <v>226</v>
      </c>
      <c r="B31" s="287">
        <v>3452.2</v>
      </c>
    </row>
    <row r="32" spans="1:5">
      <c r="A32" t="s">
        <v>227</v>
      </c>
      <c r="B32" s="287">
        <v>3439.8</v>
      </c>
    </row>
    <row r="33" spans="1:2">
      <c r="A33" t="s">
        <v>228</v>
      </c>
      <c r="B33" s="287">
        <v>3406.7</v>
      </c>
    </row>
    <row r="34" spans="1:2">
      <c r="A34" t="s">
        <v>229</v>
      </c>
      <c r="B34" s="287">
        <v>3366.3</v>
      </c>
    </row>
    <row r="35" spans="1:2">
      <c r="A35" t="s">
        <v>230</v>
      </c>
      <c r="B35" s="287">
        <v>3331.1</v>
      </c>
    </row>
    <row r="36" spans="1:2">
      <c r="A36" t="s">
        <v>231</v>
      </c>
      <c r="B36" s="287">
        <v>3328.6</v>
      </c>
    </row>
    <row r="37" spans="1:2">
      <c r="A37" t="s">
        <v>232</v>
      </c>
      <c r="B37" s="287">
        <v>3534.5</v>
      </c>
    </row>
    <row r="38" spans="1:2">
      <c r="A38" t="s">
        <v>233</v>
      </c>
      <c r="B38" s="287">
        <v>3513</v>
      </c>
    </row>
    <row r="39" spans="1:2">
      <c r="A39" t="s">
        <v>234</v>
      </c>
      <c r="B39" s="287">
        <v>3485.9</v>
      </c>
    </row>
    <row r="40" spans="1:2">
      <c r="A40" t="s">
        <v>235</v>
      </c>
      <c r="B40" s="287">
        <v>3478.6</v>
      </c>
    </row>
    <row r="41" spans="1:2">
      <c r="A41" t="s">
        <v>381</v>
      </c>
      <c r="B41" s="287">
        <v>3438.3</v>
      </c>
    </row>
    <row r="42" spans="1:2">
      <c r="A42" t="s">
        <v>418</v>
      </c>
      <c r="B42" s="287">
        <v>3368.4</v>
      </c>
    </row>
    <row r="43" spans="1:2">
      <c r="A43" t="s">
        <v>770</v>
      </c>
      <c r="B43" s="287">
        <v>3260.6</v>
      </c>
    </row>
    <row r="44" spans="1:2">
      <c r="A44" t="s">
        <v>771</v>
      </c>
      <c r="B44" s="287">
        <v>3165.5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269</v>
      </c>
    </row>
    <row r="2" spans="1:3">
      <c r="A2" s="1" t="s">
        <v>236</v>
      </c>
    </row>
    <row r="3" spans="1:3" ht="41.25" customHeight="1">
      <c r="A3" s="32" t="s">
        <v>194</v>
      </c>
      <c r="B3" s="286" t="s">
        <v>251</v>
      </c>
      <c r="C3" s="286"/>
    </row>
    <row r="4" spans="1:3">
      <c r="A4" t="s">
        <v>199</v>
      </c>
      <c r="B4" s="287">
        <v>839.4</v>
      </c>
    </row>
    <row r="5" spans="1:3">
      <c r="A5" t="s">
        <v>200</v>
      </c>
      <c r="B5" s="287">
        <v>866.6</v>
      </c>
    </row>
    <row r="6" spans="1:3">
      <c r="A6" t="s">
        <v>201</v>
      </c>
      <c r="B6" s="287">
        <v>902.8</v>
      </c>
    </row>
    <row r="7" spans="1:3">
      <c r="A7" t="s">
        <v>202</v>
      </c>
      <c r="B7" s="287">
        <v>938</v>
      </c>
    </row>
    <row r="8" spans="1:3">
      <c r="A8" t="s">
        <v>203</v>
      </c>
      <c r="B8" s="287">
        <v>967.6</v>
      </c>
    </row>
    <row r="9" spans="1:3">
      <c r="A9" t="s">
        <v>204</v>
      </c>
      <c r="B9" s="287">
        <v>994.7</v>
      </c>
    </row>
    <row r="10" spans="1:3">
      <c r="A10" t="s">
        <v>205</v>
      </c>
      <c r="B10" s="287">
        <v>1015.6</v>
      </c>
    </row>
    <row r="11" spans="1:3">
      <c r="A11" t="s">
        <v>206</v>
      </c>
      <c r="B11" s="287">
        <v>1044.2</v>
      </c>
    </row>
    <row r="12" spans="1:3">
      <c r="A12" t="s">
        <v>207</v>
      </c>
      <c r="B12" s="287">
        <v>1076.2</v>
      </c>
    </row>
    <row r="13" spans="1:3">
      <c r="A13" t="s">
        <v>208</v>
      </c>
      <c r="B13" s="287">
        <v>1106.4000000000001</v>
      </c>
    </row>
    <row r="14" spans="1:3">
      <c r="A14" t="s">
        <v>209</v>
      </c>
      <c r="B14" s="287">
        <v>1130.8</v>
      </c>
    </row>
    <row r="15" spans="1:3">
      <c r="A15" t="s">
        <v>210</v>
      </c>
      <c r="B15" s="287">
        <v>1155.9000000000001</v>
      </c>
    </row>
    <row r="16" spans="1:3">
      <c r="A16" t="s">
        <v>211</v>
      </c>
      <c r="B16" s="287">
        <v>1181.8</v>
      </c>
    </row>
    <row r="17" spans="1:5">
      <c r="A17" t="s">
        <v>212</v>
      </c>
      <c r="B17" s="287">
        <v>1217.4000000000001</v>
      </c>
    </row>
    <row r="18" spans="1:5">
      <c r="A18" t="s">
        <v>213</v>
      </c>
      <c r="B18" s="287">
        <v>1244.5</v>
      </c>
    </row>
    <row r="19" spans="1:5">
      <c r="A19" t="s">
        <v>214</v>
      </c>
      <c r="B19" s="287">
        <v>1267</v>
      </c>
    </row>
    <row r="20" spans="1:5">
      <c r="A20" t="s">
        <v>215</v>
      </c>
      <c r="B20" s="287">
        <v>1279.9000000000001</v>
      </c>
    </row>
    <row r="21" spans="1:5">
      <c r="A21" t="s">
        <v>216</v>
      </c>
      <c r="B21" s="287">
        <v>1287.0999999999999</v>
      </c>
    </row>
    <row r="22" spans="1:5">
      <c r="A22" t="s">
        <v>217</v>
      </c>
      <c r="B22" s="287">
        <v>1304.5</v>
      </c>
    </row>
    <row r="23" spans="1:5">
      <c r="A23" t="s">
        <v>218</v>
      </c>
      <c r="B23" s="287">
        <v>1327.1</v>
      </c>
    </row>
    <row r="24" spans="1:5">
      <c r="A24" t="s">
        <v>219</v>
      </c>
      <c r="B24" s="287">
        <v>1351.7</v>
      </c>
    </row>
    <row r="25" spans="1:5">
      <c r="A25" t="s">
        <v>220</v>
      </c>
      <c r="B25" s="287">
        <v>1366.9</v>
      </c>
    </row>
    <row r="26" spans="1:5">
      <c r="A26" t="s">
        <v>221</v>
      </c>
      <c r="B26" s="287">
        <v>1383.8</v>
      </c>
    </row>
    <row r="27" spans="1:5">
      <c r="A27" t="s">
        <v>222</v>
      </c>
      <c r="B27" s="287">
        <v>1399.6</v>
      </c>
      <c r="E27" s="102" t="s">
        <v>48</v>
      </c>
    </row>
    <row r="28" spans="1:5">
      <c r="A28" t="s">
        <v>223</v>
      </c>
      <c r="B28" s="287">
        <v>1408.3</v>
      </c>
      <c r="E28" s="102" t="s">
        <v>32</v>
      </c>
    </row>
    <row r="29" spans="1:5">
      <c r="A29" t="s">
        <v>224</v>
      </c>
      <c r="B29" s="287">
        <v>1416.9</v>
      </c>
    </row>
    <row r="30" spans="1:5">
      <c r="A30" t="s">
        <v>225</v>
      </c>
      <c r="B30" s="287">
        <v>1425.8</v>
      </c>
    </row>
    <row r="31" spans="1:5">
      <c r="A31" t="s">
        <v>226</v>
      </c>
      <c r="B31" s="287">
        <v>1433</v>
      </c>
    </row>
    <row r="32" spans="1:5">
      <c r="A32" t="s">
        <v>227</v>
      </c>
      <c r="B32" s="287">
        <v>1439.4</v>
      </c>
    </row>
    <row r="33" spans="1:2">
      <c r="A33" t="s">
        <v>228</v>
      </c>
      <c r="B33" s="287">
        <v>1436.4</v>
      </c>
    </row>
    <row r="34" spans="1:2">
      <c r="A34" t="s">
        <v>229</v>
      </c>
      <c r="B34" s="287">
        <v>1432</v>
      </c>
    </row>
    <row r="35" spans="1:2">
      <c r="A35" t="s">
        <v>230</v>
      </c>
      <c r="B35" s="287">
        <v>1429.9</v>
      </c>
    </row>
    <row r="36" spans="1:2">
      <c r="A36" t="s">
        <v>231</v>
      </c>
      <c r="B36" s="287">
        <v>1431.4</v>
      </c>
    </row>
    <row r="37" spans="1:2">
      <c r="A37" t="s">
        <v>232</v>
      </c>
      <c r="B37" s="287">
        <v>1477.7</v>
      </c>
    </row>
    <row r="38" spans="1:2">
      <c r="A38" t="s">
        <v>233</v>
      </c>
      <c r="B38" s="287">
        <v>1485.1</v>
      </c>
    </row>
    <row r="39" spans="1:2">
      <c r="A39" t="s">
        <v>234</v>
      </c>
      <c r="B39" s="287">
        <v>1491.6</v>
      </c>
    </row>
    <row r="40" spans="1:2">
      <c r="A40" t="s">
        <v>235</v>
      </c>
      <c r="B40" s="287">
        <v>1500.8</v>
      </c>
    </row>
    <row r="41" spans="1:2">
      <c r="A41" t="s">
        <v>381</v>
      </c>
      <c r="B41" s="287">
        <v>1502.3</v>
      </c>
    </row>
    <row r="42" spans="1:2">
      <c r="A42" t="s">
        <v>418</v>
      </c>
      <c r="B42" s="287">
        <v>1492.4</v>
      </c>
    </row>
    <row r="43" spans="1:2">
      <c r="A43" t="s">
        <v>770</v>
      </c>
      <c r="B43" s="287">
        <v>1470.1</v>
      </c>
    </row>
    <row r="44" spans="1:2">
      <c r="A44" t="s">
        <v>771</v>
      </c>
      <c r="B44" s="287">
        <v>1444.6</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270</v>
      </c>
    </row>
    <row r="2" spans="1:3">
      <c r="A2" s="1" t="s">
        <v>236</v>
      </c>
    </row>
    <row r="3" spans="1:3" ht="41.25" customHeight="1">
      <c r="A3" s="32" t="s">
        <v>194</v>
      </c>
      <c r="B3" s="286" t="s">
        <v>271</v>
      </c>
      <c r="C3" s="286"/>
    </row>
    <row r="4" spans="1:3">
      <c r="A4" t="s">
        <v>199</v>
      </c>
      <c r="B4" s="287">
        <v>1634.4</v>
      </c>
    </row>
    <row r="5" spans="1:3">
      <c r="A5" t="s">
        <v>200</v>
      </c>
      <c r="B5" s="287">
        <v>1677.5</v>
      </c>
    </row>
    <row r="6" spans="1:3">
      <c r="A6" t="s">
        <v>201</v>
      </c>
      <c r="B6" s="287">
        <v>1726.8</v>
      </c>
    </row>
    <row r="7" spans="1:3">
      <c r="A7" t="s">
        <v>202</v>
      </c>
      <c r="B7" s="287">
        <v>1794.9</v>
      </c>
    </row>
    <row r="8" spans="1:3">
      <c r="A8" t="s">
        <v>203</v>
      </c>
      <c r="B8" s="287">
        <v>1871.8</v>
      </c>
    </row>
    <row r="9" spans="1:3">
      <c r="A9" t="s">
        <v>204</v>
      </c>
      <c r="B9" s="287">
        <v>1937.1</v>
      </c>
    </row>
    <row r="10" spans="1:3">
      <c r="A10" t="s">
        <v>205</v>
      </c>
      <c r="B10" s="287">
        <v>1989.1</v>
      </c>
    </row>
    <row r="11" spans="1:3">
      <c r="A11" t="s">
        <v>206</v>
      </c>
      <c r="B11" s="287">
        <v>2041.1</v>
      </c>
    </row>
    <row r="12" spans="1:3">
      <c r="A12" t="s">
        <v>207</v>
      </c>
      <c r="B12" s="287">
        <v>2087.5</v>
      </c>
    </row>
    <row r="13" spans="1:3">
      <c r="A13" t="s">
        <v>208</v>
      </c>
      <c r="B13" s="287">
        <v>2131.1999999999998</v>
      </c>
    </row>
    <row r="14" spans="1:3">
      <c r="A14" t="s">
        <v>209</v>
      </c>
      <c r="B14" s="287">
        <v>2181</v>
      </c>
    </row>
    <row r="15" spans="1:3">
      <c r="A15" t="s">
        <v>210</v>
      </c>
      <c r="B15" s="287">
        <v>2232.3000000000002</v>
      </c>
    </row>
    <row r="16" spans="1:3">
      <c r="A16" t="s">
        <v>211</v>
      </c>
      <c r="B16" s="287">
        <v>2288.3000000000002</v>
      </c>
    </row>
    <row r="17" spans="1:5">
      <c r="A17" t="s">
        <v>212</v>
      </c>
      <c r="B17" s="287">
        <v>2359.6999999999998</v>
      </c>
    </row>
    <row r="18" spans="1:5">
      <c r="A18" t="s">
        <v>213</v>
      </c>
      <c r="B18" s="287">
        <v>2409.8000000000002</v>
      </c>
    </row>
    <row r="19" spans="1:5">
      <c r="A19" t="s">
        <v>214</v>
      </c>
      <c r="B19" s="287">
        <v>2453.1999999999998</v>
      </c>
    </row>
    <row r="20" spans="1:5">
      <c r="A20" t="s">
        <v>215</v>
      </c>
      <c r="B20" s="287">
        <v>2479.1999999999998</v>
      </c>
    </row>
    <row r="21" spans="1:5">
      <c r="A21" t="s">
        <v>216</v>
      </c>
      <c r="B21" s="287">
        <v>2450</v>
      </c>
    </row>
    <row r="22" spans="1:5">
      <c r="A22" t="s">
        <v>217</v>
      </c>
      <c r="B22" s="287">
        <v>2420.4</v>
      </c>
    </row>
    <row r="23" spans="1:5">
      <c r="A23" t="s">
        <v>218</v>
      </c>
      <c r="B23" s="287">
        <v>2417.3000000000002</v>
      </c>
    </row>
    <row r="24" spans="1:5">
      <c r="A24" t="s">
        <v>219</v>
      </c>
      <c r="B24" s="287">
        <v>2413.1999999999998</v>
      </c>
    </row>
    <row r="25" spans="1:5">
      <c r="A25" t="s">
        <v>220</v>
      </c>
      <c r="B25" s="287">
        <v>2435.8000000000002</v>
      </c>
    </row>
    <row r="26" spans="1:5">
      <c r="A26" t="s">
        <v>221</v>
      </c>
      <c r="B26" s="287">
        <v>2478.4</v>
      </c>
    </row>
    <row r="27" spans="1:5">
      <c r="A27" t="s">
        <v>222</v>
      </c>
      <c r="B27" s="287">
        <v>2523.1999999999998</v>
      </c>
      <c r="E27" s="102" t="s">
        <v>48</v>
      </c>
    </row>
    <row r="28" spans="1:5">
      <c r="A28" t="s">
        <v>223</v>
      </c>
      <c r="B28" s="287">
        <v>2571.4</v>
      </c>
      <c r="E28" s="102" t="s">
        <v>32</v>
      </c>
    </row>
    <row r="29" spans="1:5">
      <c r="A29" t="s">
        <v>224</v>
      </c>
      <c r="B29" s="287">
        <v>2611</v>
      </c>
    </row>
    <row r="30" spans="1:5">
      <c r="A30" t="s">
        <v>225</v>
      </c>
      <c r="B30" s="287">
        <v>2636.4</v>
      </c>
    </row>
    <row r="31" spans="1:5">
      <c r="A31" t="s">
        <v>226</v>
      </c>
      <c r="B31" s="287">
        <v>2652.4</v>
      </c>
    </row>
    <row r="32" spans="1:5">
      <c r="A32" t="s">
        <v>227</v>
      </c>
      <c r="B32" s="287">
        <v>2657.1</v>
      </c>
    </row>
    <row r="33" spans="1:2">
      <c r="A33" t="s">
        <v>228</v>
      </c>
      <c r="B33" s="287">
        <v>2647.3</v>
      </c>
    </row>
    <row r="34" spans="1:2">
      <c r="A34" t="s">
        <v>229</v>
      </c>
      <c r="B34" s="287">
        <v>2626.6</v>
      </c>
    </row>
    <row r="35" spans="1:2">
      <c r="A35" t="s">
        <v>230</v>
      </c>
      <c r="B35" s="287">
        <v>2588.6</v>
      </c>
    </row>
    <row r="36" spans="1:2">
      <c r="A36" t="s">
        <v>231</v>
      </c>
      <c r="B36" s="287">
        <v>2551.9</v>
      </c>
    </row>
    <row r="37" spans="1:2">
      <c r="A37" t="s">
        <v>232</v>
      </c>
      <c r="B37" s="287">
        <v>2685</v>
      </c>
    </row>
    <row r="38" spans="1:2">
      <c r="A38" t="s">
        <v>233</v>
      </c>
      <c r="B38" s="287">
        <v>2771.2</v>
      </c>
    </row>
    <row r="39" spans="1:2">
      <c r="A39" t="s">
        <v>234</v>
      </c>
      <c r="B39" s="287">
        <v>2824.7</v>
      </c>
    </row>
    <row r="40" spans="1:2">
      <c r="A40" t="s">
        <v>235</v>
      </c>
      <c r="B40" s="287">
        <v>2883</v>
      </c>
    </row>
    <row r="41" spans="1:2">
      <c r="A41" t="s">
        <v>381</v>
      </c>
      <c r="B41" s="287">
        <v>2857.1</v>
      </c>
    </row>
    <row r="42" spans="1:2">
      <c r="A42" t="s">
        <v>418</v>
      </c>
      <c r="B42" s="287">
        <v>2766.6</v>
      </c>
    </row>
    <row r="43" spans="1:2">
      <c r="A43" t="s">
        <v>770</v>
      </c>
      <c r="B43" s="287">
        <v>2655.4</v>
      </c>
    </row>
    <row r="44" spans="1:2">
      <c r="A44" t="s">
        <v>771</v>
      </c>
      <c r="B44" s="287">
        <v>2522.9</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272</v>
      </c>
    </row>
    <row r="2" spans="1:3">
      <c r="A2" s="1" t="s">
        <v>274</v>
      </c>
    </row>
    <row r="3" spans="1:3" ht="48.75" customHeight="1">
      <c r="A3" s="32" t="s">
        <v>194</v>
      </c>
      <c r="B3" s="286" t="s">
        <v>273</v>
      </c>
      <c r="C3" s="286"/>
    </row>
    <row r="4" spans="1:3">
      <c r="A4" t="s">
        <v>199</v>
      </c>
      <c r="B4" s="288">
        <v>250</v>
      </c>
    </row>
    <row r="5" spans="1:3">
      <c r="A5" t="s">
        <v>200</v>
      </c>
      <c r="B5" s="288">
        <v>254</v>
      </c>
    </row>
    <row r="6" spans="1:3">
      <c r="A6" t="s">
        <v>201</v>
      </c>
      <c r="B6" s="288">
        <v>251</v>
      </c>
    </row>
    <row r="7" spans="1:3">
      <c r="A7" t="s">
        <v>202</v>
      </c>
      <c r="B7" s="288">
        <v>251</v>
      </c>
    </row>
    <row r="8" spans="1:3">
      <c r="A8" t="s">
        <v>203</v>
      </c>
      <c r="B8" s="288">
        <v>258</v>
      </c>
    </row>
    <row r="9" spans="1:3">
      <c r="A9" t="s">
        <v>204</v>
      </c>
      <c r="B9" s="288">
        <v>263</v>
      </c>
    </row>
    <row r="10" spans="1:3">
      <c r="A10" t="s">
        <v>205</v>
      </c>
      <c r="B10" s="288">
        <v>272</v>
      </c>
    </row>
    <row r="11" spans="1:3">
      <c r="A11" t="s">
        <v>206</v>
      </c>
      <c r="B11" s="288">
        <v>269</v>
      </c>
    </row>
    <row r="12" spans="1:3">
      <c r="A12" t="s">
        <v>207</v>
      </c>
      <c r="B12" s="288">
        <v>270</v>
      </c>
    </row>
    <row r="13" spans="1:3">
      <c r="A13" t="s">
        <v>208</v>
      </c>
      <c r="B13" s="288">
        <v>271</v>
      </c>
    </row>
    <row r="14" spans="1:3">
      <c r="A14" t="s">
        <v>209</v>
      </c>
      <c r="B14" s="288">
        <v>283</v>
      </c>
    </row>
    <row r="15" spans="1:3">
      <c r="A15" t="s">
        <v>210</v>
      </c>
      <c r="B15" s="288">
        <v>285</v>
      </c>
    </row>
    <row r="16" spans="1:3">
      <c r="A16" t="s">
        <v>211</v>
      </c>
      <c r="B16" s="288">
        <v>285</v>
      </c>
    </row>
    <row r="17" spans="1:5">
      <c r="A17" t="s">
        <v>212</v>
      </c>
      <c r="B17" s="288">
        <v>280</v>
      </c>
    </row>
    <row r="18" spans="1:5">
      <c r="A18" t="s">
        <v>213</v>
      </c>
      <c r="B18" s="288">
        <v>296</v>
      </c>
    </row>
    <row r="19" spans="1:5">
      <c r="A19" t="s">
        <v>214</v>
      </c>
      <c r="B19" s="288">
        <v>303</v>
      </c>
    </row>
    <row r="20" spans="1:5">
      <c r="A20" t="s">
        <v>215</v>
      </c>
      <c r="B20" s="288">
        <v>305</v>
      </c>
    </row>
    <row r="21" spans="1:5">
      <c r="A21" t="s">
        <v>216</v>
      </c>
      <c r="B21" s="288">
        <v>311</v>
      </c>
    </row>
    <row r="22" spans="1:5">
      <c r="A22" t="s">
        <v>217</v>
      </c>
      <c r="B22" s="288">
        <v>298</v>
      </c>
    </row>
    <row r="23" spans="1:5">
      <c r="A23" t="s">
        <v>218</v>
      </c>
      <c r="B23" s="288">
        <v>293</v>
      </c>
    </row>
    <row r="24" spans="1:5">
      <c r="A24" t="s">
        <v>219</v>
      </c>
      <c r="B24" s="288">
        <v>293</v>
      </c>
    </row>
    <row r="25" spans="1:5">
      <c r="A25" t="s">
        <v>220</v>
      </c>
      <c r="B25" s="288">
        <v>300</v>
      </c>
    </row>
    <row r="26" spans="1:5">
      <c r="A26" t="s">
        <v>221</v>
      </c>
      <c r="B26" s="288">
        <v>297</v>
      </c>
    </row>
    <row r="27" spans="1:5">
      <c r="A27" t="s">
        <v>222</v>
      </c>
      <c r="B27" s="288">
        <v>304</v>
      </c>
      <c r="E27" s="102" t="s">
        <v>48</v>
      </c>
    </row>
    <row r="28" spans="1:5">
      <c r="A28" t="s">
        <v>223</v>
      </c>
      <c r="B28" s="288">
        <v>308</v>
      </c>
      <c r="E28" s="102" t="s">
        <v>32</v>
      </c>
    </row>
    <row r="29" spans="1:5">
      <c r="A29" t="s">
        <v>224</v>
      </c>
      <c r="B29" s="288">
        <v>311</v>
      </c>
    </row>
    <row r="30" spans="1:5">
      <c r="A30" t="s">
        <v>225</v>
      </c>
      <c r="B30" s="288">
        <v>312</v>
      </c>
    </row>
    <row r="31" spans="1:5">
      <c r="A31" t="s">
        <v>226</v>
      </c>
      <c r="B31" s="288">
        <v>310</v>
      </c>
    </row>
    <row r="32" spans="1:5">
      <c r="A32" t="s">
        <v>227</v>
      </c>
      <c r="B32" s="288">
        <v>312</v>
      </c>
    </row>
    <row r="33" spans="1:2">
      <c r="A33" t="s">
        <v>228</v>
      </c>
      <c r="B33" s="288">
        <v>321</v>
      </c>
    </row>
    <row r="34" spans="1:2">
      <c r="A34" t="s">
        <v>229</v>
      </c>
      <c r="B34" s="288">
        <v>323</v>
      </c>
    </row>
    <row r="35" spans="1:2">
      <c r="A35" t="s">
        <v>230</v>
      </c>
      <c r="B35" s="288">
        <v>320</v>
      </c>
    </row>
    <row r="36" spans="1:2">
      <c r="A36" t="s">
        <v>231</v>
      </c>
      <c r="B36" s="288">
        <v>318</v>
      </c>
    </row>
    <row r="37" spans="1:2">
      <c r="A37" t="s">
        <v>232</v>
      </c>
      <c r="B37" s="288">
        <v>305</v>
      </c>
    </row>
    <row r="38" spans="1:2">
      <c r="A38" t="s">
        <v>233</v>
      </c>
      <c r="B38" s="288">
        <v>313</v>
      </c>
    </row>
    <row r="39" spans="1:2">
      <c r="A39" t="s">
        <v>234</v>
      </c>
      <c r="B39" s="288">
        <v>327</v>
      </c>
    </row>
    <row r="40" spans="1:2">
      <c r="A40" t="s">
        <v>235</v>
      </c>
      <c r="B40" s="288">
        <v>332</v>
      </c>
    </row>
    <row r="41" spans="1:2">
      <c r="A41" t="s">
        <v>381</v>
      </c>
      <c r="B41" s="288">
        <v>341</v>
      </c>
    </row>
    <row r="42" spans="1:2">
      <c r="A42" t="s">
        <v>418</v>
      </c>
      <c r="B42" s="288">
        <v>351</v>
      </c>
    </row>
    <row r="43" spans="1:2">
      <c r="A43" t="s">
        <v>770</v>
      </c>
      <c r="B43" s="288">
        <v>360</v>
      </c>
    </row>
    <row r="44" spans="1:2">
      <c r="A44" t="s">
        <v>771</v>
      </c>
      <c r="B44" s="288">
        <v>358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275</v>
      </c>
    </row>
    <row r="2" spans="1:5">
      <c r="A2" s="1" t="s">
        <v>110</v>
      </c>
    </row>
    <row r="3" spans="1:5" ht="45">
      <c r="A3" s="32" t="s">
        <v>194</v>
      </c>
      <c r="B3" s="286" t="s">
        <v>281</v>
      </c>
      <c r="C3" s="286" t="s">
        <v>280</v>
      </c>
      <c r="D3" s="286" t="s">
        <v>279</v>
      </c>
      <c r="E3" s="286" t="s">
        <v>278</v>
      </c>
    </row>
    <row r="4" spans="1:5">
      <c r="A4" t="s">
        <v>772</v>
      </c>
      <c r="B4" s="287">
        <v>2216.8000000000002</v>
      </c>
      <c r="C4" s="287">
        <v>2636.3</v>
      </c>
      <c r="D4" s="287">
        <v>2296</v>
      </c>
      <c r="E4" s="287">
        <v>2746.6</v>
      </c>
    </row>
    <row r="5" spans="1:5">
      <c r="A5" t="s">
        <v>773</v>
      </c>
      <c r="B5" s="287">
        <v>2216</v>
      </c>
      <c r="C5" s="287">
        <v>2637.9</v>
      </c>
      <c r="D5" s="287">
        <v>2294.9</v>
      </c>
      <c r="E5" s="287">
        <v>2749.3</v>
      </c>
    </row>
    <row r="6" spans="1:5">
      <c r="A6" t="s">
        <v>199</v>
      </c>
      <c r="B6" s="287">
        <v>2242.1</v>
      </c>
      <c r="C6" s="287">
        <v>2671.5</v>
      </c>
      <c r="D6" s="287">
        <v>2321.3000000000002</v>
      </c>
      <c r="E6" s="287">
        <v>2784.3</v>
      </c>
    </row>
    <row r="7" spans="1:5">
      <c r="A7" t="s">
        <v>200</v>
      </c>
      <c r="B7" s="287">
        <v>2260.5</v>
      </c>
      <c r="C7" s="287">
        <v>2693.2</v>
      </c>
      <c r="D7" s="287">
        <v>2340.1999999999998</v>
      </c>
      <c r="E7" s="287">
        <v>2807.2</v>
      </c>
    </row>
    <row r="8" spans="1:5">
      <c r="A8" t="s">
        <v>201</v>
      </c>
      <c r="B8" s="287">
        <v>2316.1</v>
      </c>
      <c r="C8" s="287">
        <v>2762.2</v>
      </c>
      <c r="D8" s="287">
        <v>2396.1999999999998</v>
      </c>
      <c r="E8" s="287">
        <v>2877.6</v>
      </c>
    </row>
    <row r="9" spans="1:5">
      <c r="A9" t="s">
        <v>202</v>
      </c>
      <c r="B9" s="287">
        <v>2337.5</v>
      </c>
      <c r="C9" s="287">
        <v>2801.5</v>
      </c>
      <c r="D9" s="287">
        <v>2417.4</v>
      </c>
      <c r="E9" s="287">
        <v>2917.7</v>
      </c>
    </row>
    <row r="10" spans="1:5">
      <c r="A10" t="s">
        <v>203</v>
      </c>
      <c r="B10" s="287">
        <v>2367.8000000000002</v>
      </c>
      <c r="C10" s="287">
        <v>2843.7</v>
      </c>
      <c r="D10" s="287">
        <v>2447.3000000000002</v>
      </c>
      <c r="E10" s="287">
        <v>2960.5</v>
      </c>
    </row>
    <row r="11" spans="1:5">
      <c r="A11" t="s">
        <v>204</v>
      </c>
      <c r="B11" s="287">
        <v>2382.6999999999998</v>
      </c>
      <c r="C11" s="287">
        <v>2867.2</v>
      </c>
      <c r="D11" s="287">
        <v>2461.6</v>
      </c>
      <c r="E11" s="287">
        <v>2984.3</v>
      </c>
    </row>
    <row r="12" spans="1:5">
      <c r="A12" t="s">
        <v>205</v>
      </c>
      <c r="B12" s="287">
        <v>2379.9</v>
      </c>
      <c r="C12" s="287">
        <v>2868.3</v>
      </c>
      <c r="D12" s="287">
        <v>2457.9</v>
      </c>
      <c r="E12" s="287">
        <v>2985</v>
      </c>
    </row>
    <row r="13" spans="1:5">
      <c r="A13" t="s">
        <v>206</v>
      </c>
      <c r="B13" s="287">
        <v>2368</v>
      </c>
      <c r="C13" s="287">
        <v>2867.5</v>
      </c>
      <c r="D13" s="287">
        <v>2444</v>
      </c>
      <c r="E13" s="287">
        <v>2982.8</v>
      </c>
    </row>
    <row r="14" spans="1:5">
      <c r="A14" t="s">
        <v>207</v>
      </c>
      <c r="B14" s="287">
        <v>2376.6</v>
      </c>
      <c r="C14" s="287">
        <v>2892.6</v>
      </c>
      <c r="D14" s="287">
        <v>2451.1</v>
      </c>
      <c r="E14" s="287">
        <v>3007.5</v>
      </c>
    </row>
    <row r="15" spans="1:5">
      <c r="A15" t="s">
        <v>208</v>
      </c>
      <c r="B15" s="287">
        <v>2388.1</v>
      </c>
      <c r="C15" s="287">
        <v>2911.3</v>
      </c>
      <c r="D15" s="287">
        <v>2462</v>
      </c>
      <c r="E15" s="287">
        <v>3025.7</v>
      </c>
    </row>
    <row r="16" spans="1:5">
      <c r="A16" t="s">
        <v>209</v>
      </c>
      <c r="B16" s="287">
        <v>2401.9</v>
      </c>
      <c r="C16" s="287">
        <v>2927.3</v>
      </c>
      <c r="D16" s="287">
        <v>2477</v>
      </c>
      <c r="E16" s="287">
        <v>3044.2</v>
      </c>
    </row>
    <row r="17" spans="1:7">
      <c r="A17" t="s">
        <v>210</v>
      </c>
      <c r="B17" s="287">
        <v>2499</v>
      </c>
      <c r="C17" s="287">
        <v>3021.9</v>
      </c>
      <c r="D17" s="287">
        <v>2575.9</v>
      </c>
      <c r="E17" s="287">
        <v>3139.2</v>
      </c>
    </row>
    <row r="18" spans="1:7">
      <c r="A18" t="s">
        <v>211</v>
      </c>
      <c r="B18" s="287">
        <v>2537.9</v>
      </c>
      <c r="C18" s="287">
        <v>3056.1</v>
      </c>
      <c r="D18" s="287">
        <v>2616.1</v>
      </c>
      <c r="E18" s="287">
        <v>3174.8</v>
      </c>
    </row>
    <row r="19" spans="1:7">
      <c r="A19" t="s">
        <v>212</v>
      </c>
      <c r="B19" s="287">
        <v>2576.4</v>
      </c>
      <c r="C19" s="287">
        <v>3094.9</v>
      </c>
      <c r="D19" s="287">
        <v>2655.6</v>
      </c>
      <c r="E19" s="287">
        <v>3214.4</v>
      </c>
    </row>
    <row r="20" spans="1:7">
      <c r="A20" t="s">
        <v>213</v>
      </c>
      <c r="B20" s="287">
        <v>2602.6999999999998</v>
      </c>
      <c r="C20" s="287">
        <v>3119.5</v>
      </c>
      <c r="D20" s="287">
        <v>2683.2</v>
      </c>
      <c r="E20" s="287">
        <v>3240.7</v>
      </c>
    </row>
    <row r="21" spans="1:7">
      <c r="A21" t="s">
        <v>214</v>
      </c>
      <c r="B21" s="287">
        <v>2626.7</v>
      </c>
      <c r="C21" s="287">
        <v>3139.4</v>
      </c>
      <c r="D21" s="287">
        <v>2709</v>
      </c>
      <c r="E21" s="287">
        <v>3261.5</v>
      </c>
    </row>
    <row r="22" spans="1:7">
      <c r="A22" t="s">
        <v>215</v>
      </c>
      <c r="B22" s="287">
        <v>2641.9</v>
      </c>
      <c r="C22" s="287">
        <v>3153.4</v>
      </c>
      <c r="D22" s="287">
        <v>2726</v>
      </c>
      <c r="E22" s="287">
        <v>3277.2</v>
      </c>
    </row>
    <row r="23" spans="1:7">
      <c r="A23" t="s">
        <v>216</v>
      </c>
      <c r="B23" s="287">
        <v>2650.6</v>
      </c>
      <c r="C23" s="287">
        <v>3169.4</v>
      </c>
      <c r="D23" s="287">
        <v>2736.2</v>
      </c>
      <c r="E23" s="287">
        <v>3295.6</v>
      </c>
    </row>
    <row r="24" spans="1:7">
      <c r="A24" t="s">
        <v>217</v>
      </c>
      <c r="B24" s="287">
        <v>2655.1</v>
      </c>
      <c r="C24" s="287">
        <v>3182.1</v>
      </c>
      <c r="D24" s="287">
        <v>2741.6</v>
      </c>
      <c r="E24" s="287">
        <v>3310.2</v>
      </c>
    </row>
    <row r="25" spans="1:7">
      <c r="A25" t="s">
        <v>218</v>
      </c>
      <c r="B25" s="287">
        <v>2646.4</v>
      </c>
      <c r="C25" s="287">
        <v>3172.1</v>
      </c>
      <c r="D25" s="287">
        <v>2735.2</v>
      </c>
      <c r="E25" s="287">
        <v>3301.1</v>
      </c>
    </row>
    <row r="26" spans="1:7">
      <c r="A26" t="s">
        <v>219</v>
      </c>
      <c r="B26" s="287">
        <v>2655.2</v>
      </c>
      <c r="C26" s="287">
        <v>3178</v>
      </c>
      <c r="D26" s="287">
        <v>2746.3</v>
      </c>
      <c r="E26" s="287">
        <v>3309.6</v>
      </c>
      <c r="G26" s="102" t="s">
        <v>276</v>
      </c>
    </row>
    <row r="27" spans="1:7">
      <c r="A27" t="s">
        <v>220</v>
      </c>
      <c r="B27" s="287">
        <v>2667.2</v>
      </c>
      <c r="C27" s="287">
        <v>3177.8</v>
      </c>
      <c r="D27" s="287">
        <v>2759.1</v>
      </c>
      <c r="E27" s="287">
        <v>3310.7</v>
      </c>
      <c r="G27" s="102" t="s">
        <v>277</v>
      </c>
    </row>
    <row r="28" spans="1:7">
      <c r="A28" t="s">
        <v>221</v>
      </c>
      <c r="B28" s="287">
        <v>2673.4</v>
      </c>
      <c r="C28" s="287">
        <v>3173.6</v>
      </c>
      <c r="D28" s="287">
        <v>2765.9</v>
      </c>
      <c r="E28" s="287">
        <v>3307.8</v>
      </c>
      <c r="G28" s="102" t="s">
        <v>105</v>
      </c>
    </row>
    <row r="29" spans="1:7">
      <c r="A29" t="s">
        <v>222</v>
      </c>
      <c r="B29" s="287">
        <v>2629.3</v>
      </c>
      <c r="C29" s="287">
        <v>3117.5</v>
      </c>
      <c r="D29" s="287">
        <v>2721.7</v>
      </c>
      <c r="E29" s="287">
        <v>3249.7</v>
      </c>
    </row>
    <row r="30" spans="1:7">
      <c r="A30" t="s">
        <v>223</v>
      </c>
      <c r="B30" s="287">
        <v>2620.8000000000002</v>
      </c>
      <c r="C30" s="287">
        <v>3097.4</v>
      </c>
      <c r="D30" s="287">
        <v>2714.4</v>
      </c>
      <c r="E30" s="287">
        <v>3230.9</v>
      </c>
    </row>
    <row r="31" spans="1:7">
      <c r="A31" t="s">
        <v>224</v>
      </c>
      <c r="B31" s="287">
        <v>2641.7</v>
      </c>
      <c r="C31" s="287">
        <v>3105.1</v>
      </c>
      <c r="D31" s="287">
        <v>2738.2</v>
      </c>
      <c r="E31" s="287">
        <v>3241.4</v>
      </c>
    </row>
    <row r="32" spans="1:7">
      <c r="A32" t="s">
        <v>225</v>
      </c>
      <c r="B32" s="287">
        <v>2658.1</v>
      </c>
      <c r="C32" s="287">
        <v>3109</v>
      </c>
      <c r="D32" s="287">
        <v>2754.8</v>
      </c>
      <c r="E32" s="287">
        <v>3245.3</v>
      </c>
    </row>
    <row r="33" spans="1:5">
      <c r="A33" t="s">
        <v>226</v>
      </c>
      <c r="B33" s="287">
        <v>2692.4</v>
      </c>
      <c r="C33" s="287">
        <v>3136.4</v>
      </c>
      <c r="D33" s="287">
        <v>2787.6</v>
      </c>
      <c r="E33" s="287">
        <v>3270.8</v>
      </c>
    </row>
    <row r="34" spans="1:5">
      <c r="A34" t="s">
        <v>227</v>
      </c>
      <c r="B34" s="287">
        <v>2669.1</v>
      </c>
      <c r="C34" s="287">
        <v>3107.7</v>
      </c>
      <c r="D34" s="287">
        <v>2761</v>
      </c>
      <c r="E34" s="287">
        <v>3238.6</v>
      </c>
    </row>
    <row r="35" spans="1:5">
      <c r="A35" t="s">
        <v>228</v>
      </c>
      <c r="B35" s="287">
        <v>2621</v>
      </c>
      <c r="C35" s="287">
        <v>3056.9</v>
      </c>
      <c r="D35" s="287">
        <v>2710.3</v>
      </c>
      <c r="E35" s="287">
        <v>3185.7</v>
      </c>
    </row>
    <row r="36" spans="1:5">
      <c r="A36" t="s">
        <v>229</v>
      </c>
      <c r="B36" s="287">
        <v>2653.3</v>
      </c>
      <c r="C36" s="287">
        <v>3087.3</v>
      </c>
      <c r="D36" s="287">
        <v>2742.2</v>
      </c>
      <c r="E36" s="287">
        <v>3216.2</v>
      </c>
    </row>
    <row r="37" spans="1:5">
      <c r="A37" t="s">
        <v>230</v>
      </c>
      <c r="B37" s="287">
        <v>2666.6</v>
      </c>
      <c r="C37" s="287">
        <v>3090.4</v>
      </c>
      <c r="D37" s="287">
        <v>2755.1</v>
      </c>
      <c r="E37" s="287">
        <v>3218.6</v>
      </c>
    </row>
    <row r="38" spans="1:5">
      <c r="A38" t="s">
        <v>231</v>
      </c>
      <c r="B38" s="287">
        <v>2692</v>
      </c>
      <c r="C38" s="287">
        <v>3112.2</v>
      </c>
      <c r="D38" s="287">
        <v>2780.4</v>
      </c>
      <c r="E38" s="287">
        <v>3240.3</v>
      </c>
    </row>
    <row r="39" spans="1:5">
      <c r="A39" t="s">
        <v>232</v>
      </c>
      <c r="B39" s="287">
        <v>3170.8</v>
      </c>
      <c r="C39" s="287">
        <v>3600</v>
      </c>
      <c r="D39" s="287">
        <v>3266.8</v>
      </c>
      <c r="E39" s="287">
        <v>3736</v>
      </c>
    </row>
    <row r="40" spans="1:5">
      <c r="A40" t="s">
        <v>233</v>
      </c>
      <c r="B40" s="287">
        <v>2770.9</v>
      </c>
      <c r="C40" s="287">
        <v>3235.6</v>
      </c>
      <c r="D40" s="287">
        <v>2856.4</v>
      </c>
      <c r="E40" s="287">
        <v>3362</v>
      </c>
    </row>
    <row r="41" spans="1:5">
      <c r="A41" t="s">
        <v>234</v>
      </c>
      <c r="B41" s="287">
        <v>2798.7</v>
      </c>
      <c r="C41" s="287">
        <v>3239.4</v>
      </c>
      <c r="D41" s="287">
        <v>2887.1</v>
      </c>
      <c r="E41" s="287">
        <v>3369.4</v>
      </c>
    </row>
    <row r="42" spans="1:5">
      <c r="A42" t="s">
        <v>235</v>
      </c>
      <c r="B42" s="287">
        <v>2916</v>
      </c>
      <c r="C42" s="287">
        <v>3327.6</v>
      </c>
      <c r="D42" s="287">
        <v>3010.8</v>
      </c>
      <c r="E42" s="287">
        <v>3462.7</v>
      </c>
    </row>
    <row r="43" spans="1:5">
      <c r="A43" t="s">
        <v>381</v>
      </c>
      <c r="B43" s="287">
        <v>2977.6</v>
      </c>
      <c r="C43" s="287">
        <v>3373.3</v>
      </c>
      <c r="D43" s="287">
        <v>3076.5</v>
      </c>
      <c r="E43" s="287">
        <v>3511.5</v>
      </c>
    </row>
    <row r="44" spans="1:5" ht="15" customHeight="1">
      <c r="A44" t="s">
        <v>418</v>
      </c>
      <c r="B44" s="287">
        <v>2585.6</v>
      </c>
      <c r="C44" s="287">
        <v>3048.2</v>
      </c>
      <c r="D44" s="287">
        <v>2667</v>
      </c>
      <c r="E44" s="287">
        <v>3171.2</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282</v>
      </c>
    </row>
    <row r="2" spans="1:3">
      <c r="A2" s="1" t="s">
        <v>236</v>
      </c>
    </row>
    <row r="3" spans="1:3" ht="43.5" customHeight="1">
      <c r="A3" s="32" t="s">
        <v>194</v>
      </c>
      <c r="B3" s="286" t="s">
        <v>283</v>
      </c>
      <c r="C3" s="286"/>
    </row>
    <row r="4" spans="1:3">
      <c r="A4" t="s">
        <v>199</v>
      </c>
      <c r="B4" s="287">
        <v>488.6</v>
      </c>
    </row>
    <row r="5" spans="1:3">
      <c r="A5" t="s">
        <v>200</v>
      </c>
      <c r="B5" s="287">
        <v>489.7</v>
      </c>
    </row>
    <row r="6" spans="1:3">
      <c r="A6" t="s">
        <v>201</v>
      </c>
      <c r="B6" s="287">
        <v>492.4</v>
      </c>
    </row>
    <row r="7" spans="1:3">
      <c r="A7" t="s">
        <v>202</v>
      </c>
      <c r="B7" s="287">
        <v>489.2</v>
      </c>
    </row>
    <row r="8" spans="1:3">
      <c r="A8" t="s">
        <v>203</v>
      </c>
      <c r="B8" s="287">
        <v>489.5</v>
      </c>
    </row>
    <row r="9" spans="1:3">
      <c r="A9" t="s">
        <v>204</v>
      </c>
      <c r="B9" s="287">
        <v>487.9</v>
      </c>
    </row>
    <row r="10" spans="1:3">
      <c r="A10" t="s">
        <v>205</v>
      </c>
      <c r="B10" s="287">
        <v>494.7</v>
      </c>
    </row>
    <row r="11" spans="1:3">
      <c r="A11" t="s">
        <v>206</v>
      </c>
      <c r="B11" s="287">
        <v>492.2</v>
      </c>
    </row>
    <row r="12" spans="1:3">
      <c r="A12" t="s">
        <v>207</v>
      </c>
      <c r="B12" s="287">
        <v>502.6</v>
      </c>
    </row>
    <row r="13" spans="1:3">
      <c r="A13" t="s">
        <v>208</v>
      </c>
      <c r="B13" s="287">
        <v>501.3</v>
      </c>
    </row>
    <row r="14" spans="1:3">
      <c r="A14" t="s">
        <v>209</v>
      </c>
      <c r="B14" s="287">
        <v>500.7</v>
      </c>
    </row>
    <row r="15" spans="1:3">
      <c r="A15" t="s">
        <v>210</v>
      </c>
      <c r="B15" s="287">
        <v>497.7</v>
      </c>
    </row>
    <row r="16" spans="1:3">
      <c r="A16" t="s">
        <v>211</v>
      </c>
      <c r="B16" s="287">
        <v>507.6</v>
      </c>
    </row>
    <row r="17" spans="1:5">
      <c r="A17" t="s">
        <v>212</v>
      </c>
      <c r="B17" s="287">
        <v>494</v>
      </c>
    </row>
    <row r="18" spans="1:5">
      <c r="A18" t="s">
        <v>213</v>
      </c>
      <c r="B18" s="287">
        <v>492.4</v>
      </c>
    </row>
    <row r="19" spans="1:5">
      <c r="A19" t="s">
        <v>214</v>
      </c>
      <c r="B19" s="287">
        <v>506.4</v>
      </c>
    </row>
    <row r="20" spans="1:5">
      <c r="A20" t="s">
        <v>215</v>
      </c>
      <c r="B20" s="287">
        <v>520.29999999999995</v>
      </c>
    </row>
    <row r="21" spans="1:5">
      <c r="A21" t="s">
        <v>216</v>
      </c>
      <c r="B21" s="287">
        <v>544.70000000000005</v>
      </c>
    </row>
    <row r="22" spans="1:5">
      <c r="A22" t="s">
        <v>217</v>
      </c>
      <c r="B22" s="287">
        <v>555.79999999999995</v>
      </c>
    </row>
    <row r="23" spans="1:5">
      <c r="A23" t="s">
        <v>218</v>
      </c>
      <c r="B23" s="287">
        <v>553</v>
      </c>
    </row>
    <row r="24" spans="1:5">
      <c r="A24" t="s">
        <v>219</v>
      </c>
      <c r="B24" s="287">
        <v>546.1</v>
      </c>
    </row>
    <row r="25" spans="1:5">
      <c r="A25" t="s">
        <v>220</v>
      </c>
      <c r="B25" s="287">
        <v>546.70000000000005</v>
      </c>
    </row>
    <row r="26" spans="1:5">
      <c r="A26" t="s">
        <v>221</v>
      </c>
      <c r="B26" s="287">
        <v>535.4</v>
      </c>
    </row>
    <row r="27" spans="1:5">
      <c r="A27" t="s">
        <v>222</v>
      </c>
      <c r="B27" s="287">
        <v>534.70000000000005</v>
      </c>
      <c r="E27" s="102" t="s">
        <v>48</v>
      </c>
    </row>
    <row r="28" spans="1:5">
      <c r="A28" t="s">
        <v>223</v>
      </c>
      <c r="B28" s="287">
        <v>515.5</v>
      </c>
      <c r="E28" s="102" t="s">
        <v>32</v>
      </c>
    </row>
    <row r="29" spans="1:5">
      <c r="A29" t="s">
        <v>224</v>
      </c>
      <c r="B29" s="287">
        <v>523.4</v>
      </c>
    </row>
    <row r="30" spans="1:5">
      <c r="A30" t="s">
        <v>225</v>
      </c>
      <c r="B30" s="287">
        <v>522.29999999999995</v>
      </c>
    </row>
    <row r="31" spans="1:5">
      <c r="A31" t="s">
        <v>226</v>
      </c>
      <c r="B31" s="287">
        <v>515.79999999999995</v>
      </c>
    </row>
    <row r="32" spans="1:5">
      <c r="A32" t="s">
        <v>227</v>
      </c>
      <c r="B32" s="287">
        <v>525.6</v>
      </c>
    </row>
    <row r="33" spans="1:2">
      <c r="A33" t="s">
        <v>228</v>
      </c>
      <c r="B33" s="287">
        <v>527</v>
      </c>
    </row>
    <row r="34" spans="1:2">
      <c r="A34" t="s">
        <v>229</v>
      </c>
      <c r="B34" s="287">
        <v>517</v>
      </c>
    </row>
    <row r="35" spans="1:2">
      <c r="A35" t="s">
        <v>230</v>
      </c>
      <c r="B35" s="287">
        <v>520.70000000000005</v>
      </c>
    </row>
    <row r="36" spans="1:2">
      <c r="A36" t="s">
        <v>231</v>
      </c>
      <c r="B36" s="287">
        <v>542.20000000000005</v>
      </c>
    </row>
    <row r="37" spans="1:2">
      <c r="A37" t="s">
        <v>232</v>
      </c>
      <c r="B37" s="287">
        <v>452.1</v>
      </c>
    </row>
    <row r="38" spans="1:2">
      <c r="A38" t="s">
        <v>233</v>
      </c>
      <c r="B38" s="287">
        <v>486.8</v>
      </c>
    </row>
    <row r="39" spans="1:2">
      <c r="A39" t="s">
        <v>234</v>
      </c>
      <c r="B39" s="287">
        <v>494.1</v>
      </c>
    </row>
    <row r="40" spans="1:2">
      <c r="A40" t="s">
        <v>235</v>
      </c>
      <c r="B40" s="287">
        <v>503.2</v>
      </c>
    </row>
    <row r="41" spans="1:2">
      <c r="A41" t="s">
        <v>381</v>
      </c>
      <c r="B41" s="287">
        <v>495.1</v>
      </c>
    </row>
    <row r="42" spans="1:2">
      <c r="A42" t="s">
        <v>418</v>
      </c>
      <c r="B42" s="287">
        <v>502</v>
      </c>
    </row>
    <row r="43" spans="1:2">
      <c r="A43" t="s">
        <v>770</v>
      </c>
      <c r="B43" s="287">
        <v>494</v>
      </c>
    </row>
    <row r="44" spans="1:2">
      <c r="A44" t="s">
        <v>771</v>
      </c>
      <c r="B44" s="287">
        <v>510.6</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284</v>
      </c>
    </row>
    <row r="2" spans="1:3">
      <c r="A2" s="1" t="s">
        <v>236</v>
      </c>
    </row>
    <row r="3" spans="1:3" ht="43.5" customHeight="1">
      <c r="A3" s="32" t="s">
        <v>194</v>
      </c>
      <c r="B3" s="286" t="s">
        <v>285</v>
      </c>
      <c r="C3" s="286"/>
    </row>
    <row r="4" spans="1:3">
      <c r="A4" t="s">
        <v>199</v>
      </c>
      <c r="B4" s="287">
        <v>119.1</v>
      </c>
    </row>
    <row r="5" spans="1:3">
      <c r="A5" t="s">
        <v>200</v>
      </c>
      <c r="B5" s="287">
        <v>118.3</v>
      </c>
    </row>
    <row r="6" spans="1:3">
      <c r="A6" t="s">
        <v>201</v>
      </c>
      <c r="B6" s="287">
        <v>118.9</v>
      </c>
    </row>
    <row r="7" spans="1:3">
      <c r="A7" t="s">
        <v>202</v>
      </c>
      <c r="B7" s="287">
        <v>116</v>
      </c>
    </row>
    <row r="8" spans="1:3">
      <c r="A8" t="s">
        <v>203</v>
      </c>
      <c r="B8" s="287">
        <v>117.4</v>
      </c>
    </row>
    <row r="9" spans="1:3">
      <c r="A9" t="s">
        <v>204</v>
      </c>
      <c r="B9" s="287">
        <v>114.2</v>
      </c>
    </row>
    <row r="10" spans="1:3">
      <c r="A10" t="s">
        <v>205</v>
      </c>
      <c r="B10" s="287">
        <v>114.7</v>
      </c>
    </row>
    <row r="11" spans="1:3">
      <c r="A11" t="s">
        <v>206</v>
      </c>
      <c r="B11" s="287">
        <v>110.8</v>
      </c>
    </row>
    <row r="12" spans="1:3">
      <c r="A12" t="s">
        <v>207</v>
      </c>
      <c r="B12" s="287">
        <v>108.7</v>
      </c>
    </row>
    <row r="13" spans="1:3">
      <c r="A13" t="s">
        <v>208</v>
      </c>
      <c r="B13" s="287">
        <v>107.7</v>
      </c>
    </row>
    <row r="14" spans="1:3">
      <c r="A14" t="s">
        <v>209</v>
      </c>
      <c r="B14" s="287">
        <v>110.6</v>
      </c>
    </row>
    <row r="15" spans="1:3">
      <c r="A15" t="s">
        <v>210</v>
      </c>
      <c r="B15" s="287">
        <v>109</v>
      </c>
    </row>
    <row r="16" spans="1:3">
      <c r="A16" t="s">
        <v>211</v>
      </c>
      <c r="B16" s="287">
        <v>109.4</v>
      </c>
    </row>
    <row r="17" spans="1:5">
      <c r="A17" t="s">
        <v>212</v>
      </c>
      <c r="B17" s="287">
        <v>101.4</v>
      </c>
    </row>
    <row r="18" spans="1:5">
      <c r="A18" t="s">
        <v>213</v>
      </c>
      <c r="B18" s="287">
        <v>107.1</v>
      </c>
    </row>
    <row r="19" spans="1:5">
      <c r="A19" t="s">
        <v>214</v>
      </c>
      <c r="B19" s="287">
        <v>104.6</v>
      </c>
    </row>
    <row r="20" spans="1:5">
      <c r="A20" t="s">
        <v>215</v>
      </c>
      <c r="B20" s="287">
        <v>103.3</v>
      </c>
    </row>
    <row r="21" spans="1:5">
      <c r="A21" t="s">
        <v>216</v>
      </c>
      <c r="B21" s="287">
        <v>103</v>
      </c>
    </row>
    <row r="22" spans="1:5">
      <c r="A22" t="s">
        <v>217</v>
      </c>
      <c r="B22" s="287">
        <v>106.6</v>
      </c>
    </row>
    <row r="23" spans="1:5">
      <c r="A23" t="s">
        <v>218</v>
      </c>
      <c r="B23" s="287">
        <v>105</v>
      </c>
    </row>
    <row r="24" spans="1:5">
      <c r="A24" t="s">
        <v>219</v>
      </c>
      <c r="B24" s="287">
        <v>104.4</v>
      </c>
    </row>
    <row r="25" spans="1:5">
      <c r="A25" t="s">
        <v>220</v>
      </c>
      <c r="B25" s="287">
        <v>107</v>
      </c>
    </row>
    <row r="26" spans="1:5">
      <c r="A26" t="s">
        <v>221</v>
      </c>
      <c r="B26" s="287">
        <v>105.8</v>
      </c>
    </row>
    <row r="27" spans="1:5">
      <c r="A27" t="s">
        <v>222</v>
      </c>
      <c r="B27" s="287">
        <v>109</v>
      </c>
      <c r="E27" s="102" t="s">
        <v>48</v>
      </c>
    </row>
    <row r="28" spans="1:5">
      <c r="A28" t="s">
        <v>223</v>
      </c>
      <c r="B28" s="287">
        <v>110.3</v>
      </c>
      <c r="E28" s="102" t="s">
        <v>32</v>
      </c>
    </row>
    <row r="29" spans="1:5">
      <c r="A29" t="s">
        <v>224</v>
      </c>
      <c r="B29" s="287">
        <v>112.5</v>
      </c>
    </row>
    <row r="30" spans="1:5">
      <c r="A30" t="s">
        <v>225</v>
      </c>
      <c r="B30" s="287">
        <v>105.2</v>
      </c>
    </row>
    <row r="31" spans="1:5">
      <c r="A31" t="s">
        <v>226</v>
      </c>
      <c r="B31" s="287">
        <v>104.5</v>
      </c>
    </row>
    <row r="32" spans="1:5">
      <c r="A32" t="s">
        <v>227</v>
      </c>
      <c r="B32" s="287">
        <v>105.6</v>
      </c>
    </row>
    <row r="33" spans="1:2">
      <c r="A33" t="s">
        <v>228</v>
      </c>
      <c r="B33" s="287">
        <v>107.6</v>
      </c>
    </row>
    <row r="34" spans="1:2">
      <c r="A34" t="s">
        <v>229</v>
      </c>
      <c r="B34" s="287">
        <v>101.3</v>
      </c>
    </row>
    <row r="35" spans="1:2">
      <c r="A35" t="s">
        <v>230</v>
      </c>
      <c r="B35" s="287">
        <v>101.9</v>
      </c>
    </row>
    <row r="36" spans="1:2">
      <c r="A36" t="s">
        <v>231</v>
      </c>
      <c r="B36" s="287">
        <v>110.3</v>
      </c>
    </row>
    <row r="37" spans="1:2">
      <c r="A37" t="s">
        <v>232</v>
      </c>
      <c r="B37" s="287">
        <v>117.6</v>
      </c>
    </row>
    <row r="38" spans="1:2">
      <c r="A38" t="s">
        <v>233</v>
      </c>
      <c r="B38" s="287">
        <v>95.5</v>
      </c>
    </row>
    <row r="39" spans="1:2">
      <c r="A39" t="s">
        <v>234</v>
      </c>
      <c r="B39" s="287">
        <v>90.6</v>
      </c>
    </row>
    <row r="40" spans="1:2">
      <c r="A40" t="s">
        <v>235</v>
      </c>
      <c r="B40" s="287">
        <v>91.9</v>
      </c>
    </row>
    <row r="41" spans="1:2">
      <c r="A41" t="s">
        <v>381</v>
      </c>
      <c r="B41" s="287">
        <v>87.7</v>
      </c>
    </row>
    <row r="42" spans="1:2">
      <c r="A42" t="s">
        <v>418</v>
      </c>
      <c r="B42" s="287">
        <v>91.4</v>
      </c>
    </row>
    <row r="43" spans="1:2">
      <c r="A43" t="s">
        <v>770</v>
      </c>
      <c r="B43" s="287">
        <v>89.1</v>
      </c>
    </row>
    <row r="44" spans="1:2">
      <c r="A44" t="s">
        <v>771</v>
      </c>
      <c r="B44" s="287">
        <v>96.2</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286</v>
      </c>
    </row>
    <row r="2" spans="1:5">
      <c r="A2" s="1" t="s">
        <v>110</v>
      </c>
    </row>
    <row r="3" spans="1:5" ht="30">
      <c r="A3" s="32" t="s">
        <v>194</v>
      </c>
      <c r="B3" s="286" t="s">
        <v>287</v>
      </c>
      <c r="C3" s="286" t="s">
        <v>288</v>
      </c>
      <c r="D3" s="286" t="s">
        <v>289</v>
      </c>
      <c r="E3" s="286"/>
    </row>
    <row r="4" spans="1:5">
      <c r="A4" t="s">
        <v>199</v>
      </c>
      <c r="B4" s="287">
        <v>29.4</v>
      </c>
      <c r="C4" s="287">
        <v>14.6</v>
      </c>
      <c r="D4" s="287">
        <v>22.1</v>
      </c>
      <c r="E4" s="287"/>
    </row>
    <row r="5" spans="1:5">
      <c r="A5" t="s">
        <v>200</v>
      </c>
      <c r="B5" s="287">
        <v>28.7</v>
      </c>
      <c r="C5" s="287">
        <v>14.7</v>
      </c>
      <c r="D5" s="287">
        <v>22.1</v>
      </c>
      <c r="E5" s="287"/>
    </row>
    <row r="6" spans="1:5">
      <c r="A6" t="s">
        <v>201</v>
      </c>
      <c r="B6" s="287">
        <v>27.8</v>
      </c>
      <c r="C6" s="287">
        <v>14.3</v>
      </c>
      <c r="D6" s="287">
        <v>23.3</v>
      </c>
      <c r="E6" s="287"/>
    </row>
    <row r="7" spans="1:5">
      <c r="A7" t="s">
        <v>202</v>
      </c>
      <c r="B7" s="287">
        <v>27.1</v>
      </c>
      <c r="C7" s="287">
        <v>14</v>
      </c>
      <c r="D7" s="287">
        <v>23.9</v>
      </c>
      <c r="E7" s="287"/>
    </row>
    <row r="8" spans="1:5">
      <c r="A8" t="s">
        <v>203</v>
      </c>
      <c r="B8" s="287">
        <v>25.9</v>
      </c>
      <c r="C8" s="287">
        <v>13.8</v>
      </c>
      <c r="D8" s="287">
        <v>24</v>
      </c>
      <c r="E8" s="287"/>
    </row>
    <row r="9" spans="1:5">
      <c r="A9" t="s">
        <v>204</v>
      </c>
      <c r="B9" s="287">
        <v>24.2</v>
      </c>
      <c r="C9" s="287">
        <v>13.3</v>
      </c>
      <c r="D9" s="287">
        <v>23.3</v>
      </c>
      <c r="E9" s="287"/>
    </row>
    <row r="10" spans="1:5">
      <c r="A10" t="s">
        <v>205</v>
      </c>
      <c r="B10" s="287">
        <v>24.4</v>
      </c>
      <c r="C10" s="287">
        <v>13.2</v>
      </c>
      <c r="D10" s="287">
        <v>23.8</v>
      </c>
      <c r="E10" s="287"/>
    </row>
    <row r="11" spans="1:5">
      <c r="A11" t="s">
        <v>206</v>
      </c>
      <c r="B11" s="287">
        <v>24.4</v>
      </c>
      <c r="C11" s="287">
        <v>13.4</v>
      </c>
      <c r="D11" s="287">
        <v>24.2</v>
      </c>
      <c r="E11" s="287"/>
    </row>
    <row r="12" spans="1:5">
      <c r="A12" t="s">
        <v>207</v>
      </c>
      <c r="B12" s="287">
        <v>25.2</v>
      </c>
      <c r="C12" s="287">
        <v>12.7</v>
      </c>
      <c r="D12" s="287">
        <v>25.2</v>
      </c>
      <c r="E12" s="287"/>
    </row>
    <row r="13" spans="1:5">
      <c r="A13" t="s">
        <v>208</v>
      </c>
      <c r="B13" s="287">
        <v>25.1</v>
      </c>
      <c r="C13" s="287">
        <v>12.3</v>
      </c>
      <c r="D13" s="287">
        <v>26.2</v>
      </c>
      <c r="E13" s="287"/>
    </row>
    <row r="14" spans="1:5">
      <c r="A14" t="s">
        <v>209</v>
      </c>
      <c r="B14" s="287">
        <v>24.9</v>
      </c>
      <c r="C14" s="287">
        <v>12.2</v>
      </c>
      <c r="D14" s="287">
        <v>25.5</v>
      </c>
      <c r="E14" s="287"/>
    </row>
    <row r="15" spans="1:5">
      <c r="A15" t="s">
        <v>210</v>
      </c>
      <c r="B15" s="287">
        <v>25.7</v>
      </c>
      <c r="C15" s="287">
        <v>12</v>
      </c>
      <c r="D15" s="287">
        <v>25.8</v>
      </c>
      <c r="E15" s="287"/>
    </row>
    <row r="16" spans="1:5">
      <c r="A16" t="s">
        <v>211</v>
      </c>
      <c r="B16" s="287">
        <v>25</v>
      </c>
      <c r="C16" s="287">
        <v>12.1</v>
      </c>
      <c r="D16" s="287">
        <v>26.2</v>
      </c>
      <c r="E16" s="287"/>
    </row>
    <row r="17" spans="1:7">
      <c r="A17" t="s">
        <v>212</v>
      </c>
      <c r="B17" s="287">
        <v>23.5</v>
      </c>
      <c r="C17" s="287">
        <v>11.6</v>
      </c>
      <c r="D17" s="287">
        <v>26.3</v>
      </c>
      <c r="E17" s="287"/>
    </row>
    <row r="18" spans="1:7">
      <c r="A18" t="s">
        <v>213</v>
      </c>
      <c r="B18" s="287">
        <v>23.9</v>
      </c>
      <c r="C18" s="287">
        <v>12</v>
      </c>
      <c r="D18" s="287">
        <v>26.9</v>
      </c>
      <c r="E18" s="287"/>
    </row>
    <row r="19" spans="1:7">
      <c r="A19" t="s">
        <v>214</v>
      </c>
      <c r="B19" s="287">
        <v>24.7</v>
      </c>
      <c r="C19" s="287">
        <v>12.1</v>
      </c>
      <c r="D19" s="287">
        <v>27.7</v>
      </c>
      <c r="E19" s="287"/>
    </row>
    <row r="20" spans="1:7">
      <c r="A20" t="s">
        <v>215</v>
      </c>
      <c r="B20" s="287">
        <v>25.7</v>
      </c>
      <c r="C20" s="287">
        <v>13.3</v>
      </c>
      <c r="D20" s="287">
        <v>30.9</v>
      </c>
      <c r="E20" s="287"/>
    </row>
    <row r="21" spans="1:7">
      <c r="A21" t="s">
        <v>216</v>
      </c>
      <c r="B21" s="287">
        <v>27.5</v>
      </c>
      <c r="C21" s="287">
        <v>13.9</v>
      </c>
      <c r="D21" s="287">
        <v>32</v>
      </c>
      <c r="E21" s="287"/>
    </row>
    <row r="22" spans="1:7">
      <c r="A22" t="s">
        <v>217</v>
      </c>
      <c r="B22" s="287">
        <v>26.7</v>
      </c>
      <c r="C22" s="287">
        <v>13.6</v>
      </c>
      <c r="D22" s="287">
        <v>32.200000000000003</v>
      </c>
      <c r="E22" s="287"/>
    </row>
    <row r="23" spans="1:7">
      <c r="A23" t="s">
        <v>218</v>
      </c>
      <c r="B23" s="287">
        <v>25.3</v>
      </c>
      <c r="C23" s="287">
        <v>13.6</v>
      </c>
      <c r="D23" s="287">
        <v>32.200000000000003</v>
      </c>
      <c r="E23" s="287"/>
    </row>
    <row r="24" spans="1:7">
      <c r="A24" t="s">
        <v>219</v>
      </c>
      <c r="B24" s="287">
        <v>25.8</v>
      </c>
      <c r="C24" s="287">
        <v>13.7</v>
      </c>
      <c r="D24" s="287">
        <v>31.9</v>
      </c>
      <c r="E24" s="287"/>
    </row>
    <row r="25" spans="1:7">
      <c r="A25" t="s">
        <v>220</v>
      </c>
      <c r="B25" s="287">
        <v>26.7</v>
      </c>
      <c r="C25" s="287">
        <v>14.6</v>
      </c>
      <c r="D25" s="287">
        <v>32.6</v>
      </c>
      <c r="E25" s="287"/>
    </row>
    <row r="26" spans="1:7">
      <c r="A26" t="s">
        <v>221</v>
      </c>
      <c r="B26" s="287">
        <v>28.2</v>
      </c>
      <c r="C26" s="287">
        <v>15.3</v>
      </c>
      <c r="D26" s="287">
        <v>33.299999999999997</v>
      </c>
      <c r="E26" s="287"/>
      <c r="G26" s="102"/>
    </row>
    <row r="27" spans="1:7">
      <c r="A27" t="s">
        <v>222</v>
      </c>
      <c r="B27" s="287">
        <v>29.2</v>
      </c>
      <c r="C27" s="287">
        <v>16.399999999999999</v>
      </c>
      <c r="D27" s="287">
        <v>34.1</v>
      </c>
      <c r="E27" s="287"/>
      <c r="F27" s="102" t="s">
        <v>48</v>
      </c>
      <c r="G27" s="102"/>
    </row>
    <row r="28" spans="1:7">
      <c r="A28" t="s">
        <v>223</v>
      </c>
      <c r="B28" s="287">
        <v>29</v>
      </c>
      <c r="C28" s="287">
        <v>16.899999999999999</v>
      </c>
      <c r="D28" s="287">
        <v>34.1</v>
      </c>
      <c r="E28" s="287"/>
      <c r="F28" s="102" t="s">
        <v>32</v>
      </c>
      <c r="G28" s="102"/>
    </row>
    <row r="29" spans="1:7">
      <c r="A29" t="s">
        <v>224</v>
      </c>
      <c r="B29" s="287">
        <v>31.7</v>
      </c>
      <c r="C29" s="287">
        <v>18.100000000000001</v>
      </c>
      <c r="D29" s="287">
        <v>33.700000000000003</v>
      </c>
      <c r="E29" s="287"/>
    </row>
    <row r="30" spans="1:7">
      <c r="A30" t="s">
        <v>225</v>
      </c>
      <c r="B30" s="287">
        <v>31</v>
      </c>
      <c r="C30" s="287">
        <v>18.2</v>
      </c>
      <c r="D30" s="287">
        <v>34.5</v>
      </c>
      <c r="E30" s="287"/>
    </row>
    <row r="31" spans="1:7">
      <c r="A31" t="s">
        <v>226</v>
      </c>
      <c r="B31" s="287">
        <v>30.4</v>
      </c>
      <c r="C31" s="287">
        <v>18.8</v>
      </c>
      <c r="D31" s="287">
        <v>35.1</v>
      </c>
      <c r="E31" s="287"/>
    </row>
    <row r="32" spans="1:7">
      <c r="A32" t="s">
        <v>227</v>
      </c>
      <c r="B32" s="287">
        <v>31</v>
      </c>
      <c r="C32" s="287">
        <v>19.8</v>
      </c>
      <c r="D32" s="287">
        <v>35.4</v>
      </c>
      <c r="E32" s="287"/>
    </row>
    <row r="33" spans="1:5">
      <c r="A33" t="s">
        <v>228</v>
      </c>
      <c r="B33" s="287">
        <v>30.7</v>
      </c>
      <c r="C33" s="287">
        <v>19.399999999999999</v>
      </c>
      <c r="D33" s="287">
        <v>34.9</v>
      </c>
      <c r="E33" s="287"/>
    </row>
    <row r="34" spans="1:5">
      <c r="A34" t="s">
        <v>229</v>
      </c>
      <c r="B34" s="287">
        <v>30.3</v>
      </c>
      <c r="C34" s="287">
        <v>19.100000000000001</v>
      </c>
      <c r="D34" s="287">
        <v>34.799999999999997</v>
      </c>
      <c r="E34" s="287"/>
    </row>
    <row r="35" spans="1:5">
      <c r="A35" t="s">
        <v>230</v>
      </c>
      <c r="B35" s="287">
        <v>29.3</v>
      </c>
      <c r="C35" s="287">
        <v>19.7</v>
      </c>
      <c r="D35" s="287">
        <v>35.4</v>
      </c>
      <c r="E35" s="287"/>
    </row>
    <row r="36" spans="1:5">
      <c r="A36" t="s">
        <v>231</v>
      </c>
      <c r="B36" s="287">
        <v>44.6</v>
      </c>
      <c r="C36" s="287">
        <v>22.5</v>
      </c>
      <c r="D36" s="287">
        <v>36.4</v>
      </c>
      <c r="E36" s="287"/>
    </row>
    <row r="37" spans="1:5">
      <c r="A37" t="s">
        <v>232</v>
      </c>
      <c r="B37" s="287">
        <v>37.299999999999997</v>
      </c>
      <c r="C37" s="287">
        <v>20.7</v>
      </c>
      <c r="D37" s="287">
        <v>26.5</v>
      </c>
      <c r="E37" s="287"/>
    </row>
    <row r="38" spans="1:5">
      <c r="A38" t="s">
        <v>233</v>
      </c>
      <c r="B38" s="287">
        <v>23</v>
      </c>
      <c r="C38" s="287">
        <v>18.3</v>
      </c>
      <c r="D38" s="287">
        <v>38.299999999999997</v>
      </c>
      <c r="E38" s="287"/>
    </row>
    <row r="39" spans="1:5">
      <c r="A39" t="s">
        <v>234</v>
      </c>
      <c r="B39" s="287">
        <v>25.8</v>
      </c>
      <c r="C39" s="287">
        <v>18.2</v>
      </c>
      <c r="D39" s="287">
        <v>37.799999999999997</v>
      </c>
      <c r="E39" s="287"/>
    </row>
    <row r="40" spans="1:5">
      <c r="A40" t="s">
        <v>235</v>
      </c>
      <c r="B40" s="287">
        <v>25.5</v>
      </c>
      <c r="C40" s="287">
        <v>17.600000000000001</v>
      </c>
      <c r="D40" s="287">
        <v>34.700000000000003</v>
      </c>
      <c r="E40" s="287"/>
    </row>
    <row r="41" spans="1:5">
      <c r="A41" t="s">
        <v>381</v>
      </c>
      <c r="B41" s="287">
        <v>26</v>
      </c>
      <c r="C41" s="287">
        <v>18.8</v>
      </c>
      <c r="D41" s="287">
        <v>35.799999999999997</v>
      </c>
      <c r="E41" s="287"/>
    </row>
    <row r="42" spans="1:5">
      <c r="A42" t="s">
        <v>418</v>
      </c>
      <c r="B42" s="287">
        <v>26.2</v>
      </c>
      <c r="C42" s="287">
        <v>20.7</v>
      </c>
      <c r="D42" s="287">
        <v>36.799999999999997</v>
      </c>
      <c r="E42" s="287"/>
    </row>
    <row r="43" spans="1:5">
      <c r="A43" t="s">
        <v>770</v>
      </c>
      <c r="B43" s="287">
        <v>25.4</v>
      </c>
      <c r="C43" s="287">
        <v>21.8</v>
      </c>
      <c r="D43" s="287">
        <v>37.4</v>
      </c>
      <c r="E43" s="287"/>
    </row>
    <row r="44" spans="1:5">
      <c r="A44" t="s">
        <v>771</v>
      </c>
      <c r="B44" s="287">
        <v>27.6</v>
      </c>
      <c r="C44" s="287">
        <v>23.9</v>
      </c>
      <c r="D44" s="287">
        <v>39.200000000000003</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290</v>
      </c>
    </row>
    <row r="2" spans="1:5">
      <c r="A2" s="1" t="s">
        <v>110</v>
      </c>
    </row>
    <row r="3" spans="1:5" ht="30">
      <c r="A3" s="32" t="s">
        <v>194</v>
      </c>
      <c r="B3" s="286" t="s">
        <v>292</v>
      </c>
      <c r="C3" s="286" t="s">
        <v>291</v>
      </c>
      <c r="D3" s="286"/>
      <c r="E3" s="286"/>
    </row>
    <row r="4" spans="1:5">
      <c r="A4" t="s">
        <v>199</v>
      </c>
      <c r="B4" s="287">
        <v>11.6</v>
      </c>
      <c r="C4" s="287">
        <v>37.9</v>
      </c>
      <c r="D4" s="287"/>
      <c r="E4" s="287"/>
    </row>
    <row r="5" spans="1:5">
      <c r="A5" t="s">
        <v>200</v>
      </c>
      <c r="B5" s="287">
        <v>11.8</v>
      </c>
      <c r="C5" s="287">
        <v>38.1</v>
      </c>
      <c r="D5" s="287"/>
      <c r="E5" s="287"/>
    </row>
    <row r="6" spans="1:5">
      <c r="A6" t="s">
        <v>201</v>
      </c>
      <c r="B6" s="287">
        <v>11.7</v>
      </c>
      <c r="C6" s="287">
        <v>38.299999999999997</v>
      </c>
      <c r="D6" s="287"/>
      <c r="E6" s="287"/>
    </row>
    <row r="7" spans="1:5">
      <c r="A7" t="s">
        <v>202</v>
      </c>
      <c r="B7" s="287">
        <v>11.5</v>
      </c>
      <c r="C7" s="287">
        <v>38.200000000000003</v>
      </c>
      <c r="D7" s="287"/>
      <c r="E7" s="287"/>
    </row>
    <row r="8" spans="1:5">
      <c r="A8" t="s">
        <v>203</v>
      </c>
      <c r="B8" s="287">
        <v>11.8</v>
      </c>
      <c r="C8" s="287">
        <v>37.9</v>
      </c>
      <c r="D8" s="287"/>
      <c r="E8" s="287"/>
    </row>
    <row r="9" spans="1:5">
      <c r="A9" t="s">
        <v>204</v>
      </c>
      <c r="B9" s="287">
        <v>11.7</v>
      </c>
      <c r="C9" s="287">
        <v>38.299999999999997</v>
      </c>
      <c r="D9" s="287"/>
      <c r="E9" s="287"/>
    </row>
    <row r="10" spans="1:5">
      <c r="A10" t="s">
        <v>205</v>
      </c>
      <c r="B10" s="287">
        <v>11.8</v>
      </c>
      <c r="C10" s="287">
        <v>39.200000000000003</v>
      </c>
      <c r="D10" s="287"/>
      <c r="E10" s="287"/>
    </row>
    <row r="11" spans="1:5">
      <c r="A11" t="s">
        <v>206</v>
      </c>
      <c r="B11" s="287">
        <v>12</v>
      </c>
      <c r="C11" s="287">
        <v>38</v>
      </c>
      <c r="D11" s="287"/>
      <c r="E11" s="287"/>
    </row>
    <row r="12" spans="1:5">
      <c r="A12" t="s">
        <v>207</v>
      </c>
      <c r="B12" s="287">
        <v>12.4</v>
      </c>
      <c r="C12" s="287">
        <v>36.4</v>
      </c>
      <c r="D12" s="287"/>
      <c r="E12" s="287"/>
    </row>
    <row r="13" spans="1:5">
      <c r="A13" t="s">
        <v>208</v>
      </c>
      <c r="B13" s="287">
        <v>12.7</v>
      </c>
      <c r="C13" s="287">
        <v>36.1</v>
      </c>
      <c r="D13" s="287"/>
      <c r="E13" s="287"/>
    </row>
    <row r="14" spans="1:5">
      <c r="A14" t="s">
        <v>209</v>
      </c>
      <c r="B14" s="287">
        <v>12.2</v>
      </c>
      <c r="C14" s="287">
        <v>36.5</v>
      </c>
      <c r="D14" s="287"/>
      <c r="E14" s="287"/>
    </row>
    <row r="15" spans="1:5">
      <c r="A15" t="s">
        <v>210</v>
      </c>
      <c r="B15" s="287">
        <v>12.2</v>
      </c>
      <c r="C15" s="287">
        <v>35.4</v>
      </c>
      <c r="D15" s="287"/>
      <c r="E15" s="287"/>
    </row>
    <row r="16" spans="1:5">
      <c r="A16" t="s">
        <v>211</v>
      </c>
      <c r="B16" s="287">
        <v>12.1</v>
      </c>
      <c r="C16" s="287">
        <v>36.200000000000003</v>
      </c>
      <c r="D16" s="287"/>
      <c r="E16" s="287"/>
    </row>
    <row r="17" spans="1:7">
      <c r="A17" t="s">
        <v>212</v>
      </c>
      <c r="B17" s="287">
        <v>12.5</v>
      </c>
      <c r="C17" s="287">
        <v>35.1</v>
      </c>
      <c r="D17" s="287"/>
      <c r="E17" s="287"/>
    </row>
    <row r="18" spans="1:7">
      <c r="A18" t="s">
        <v>213</v>
      </c>
      <c r="B18" s="287">
        <v>11.4</v>
      </c>
      <c r="C18" s="287">
        <v>34.799999999999997</v>
      </c>
      <c r="D18" s="287"/>
      <c r="E18" s="287"/>
    </row>
    <row r="19" spans="1:7">
      <c r="A19" t="s">
        <v>214</v>
      </c>
      <c r="B19" s="287">
        <v>12.3</v>
      </c>
      <c r="C19" s="287">
        <v>34.4</v>
      </c>
      <c r="D19" s="287"/>
      <c r="E19" s="287"/>
    </row>
    <row r="20" spans="1:7">
      <c r="A20" t="s">
        <v>215</v>
      </c>
      <c r="B20" s="287">
        <v>12.2</v>
      </c>
      <c r="C20" s="287">
        <v>35.1</v>
      </c>
      <c r="D20" s="287"/>
      <c r="E20" s="287"/>
    </row>
    <row r="21" spans="1:7">
      <c r="A21" t="s">
        <v>216</v>
      </c>
      <c r="B21" s="287">
        <v>13</v>
      </c>
      <c r="C21" s="287">
        <v>34.799999999999997</v>
      </c>
      <c r="D21" s="287"/>
      <c r="E21" s="287"/>
    </row>
    <row r="22" spans="1:7">
      <c r="A22" t="s">
        <v>217</v>
      </c>
      <c r="B22" s="287">
        <v>12.2</v>
      </c>
      <c r="C22" s="287">
        <v>34.200000000000003</v>
      </c>
      <c r="D22" s="287"/>
      <c r="E22" s="287"/>
    </row>
    <row r="23" spans="1:7">
      <c r="A23" t="s">
        <v>218</v>
      </c>
      <c r="B23" s="287">
        <v>11.6</v>
      </c>
      <c r="C23" s="287">
        <v>33.6</v>
      </c>
      <c r="D23" s="287"/>
      <c r="E23" s="287"/>
    </row>
    <row r="24" spans="1:7">
      <c r="A24" t="s">
        <v>219</v>
      </c>
      <c r="B24" s="287">
        <v>11.1</v>
      </c>
      <c r="C24" s="287">
        <v>33.5</v>
      </c>
      <c r="D24" s="287"/>
      <c r="E24" s="287"/>
    </row>
    <row r="25" spans="1:7">
      <c r="A25" t="s">
        <v>220</v>
      </c>
      <c r="B25" s="287">
        <v>10.8</v>
      </c>
      <c r="C25" s="287">
        <v>34.299999999999997</v>
      </c>
      <c r="D25" s="287"/>
      <c r="E25" s="287"/>
    </row>
    <row r="26" spans="1:7">
      <c r="A26" t="s">
        <v>221</v>
      </c>
      <c r="B26" s="287">
        <v>10.3</v>
      </c>
      <c r="C26" s="287">
        <v>34.299999999999997</v>
      </c>
      <c r="D26" s="287"/>
      <c r="E26" s="287"/>
      <c r="G26" s="102"/>
    </row>
    <row r="27" spans="1:7">
      <c r="A27" t="s">
        <v>222</v>
      </c>
      <c r="B27" s="287">
        <v>9.9</v>
      </c>
      <c r="C27" s="287">
        <v>34.5</v>
      </c>
      <c r="D27" s="287"/>
      <c r="E27" s="287"/>
      <c r="F27" s="102" t="s">
        <v>48</v>
      </c>
      <c r="G27" s="102"/>
    </row>
    <row r="28" spans="1:7">
      <c r="A28" t="s">
        <v>223</v>
      </c>
      <c r="B28" s="287">
        <v>9.5</v>
      </c>
      <c r="C28" s="287">
        <v>34.700000000000003</v>
      </c>
      <c r="D28" s="287"/>
      <c r="E28" s="287"/>
      <c r="F28" s="102" t="s">
        <v>32</v>
      </c>
      <c r="G28" s="102"/>
    </row>
    <row r="29" spans="1:7">
      <c r="A29" t="s">
        <v>224</v>
      </c>
      <c r="B29" s="287">
        <v>9.5</v>
      </c>
      <c r="C29" s="287">
        <v>35.1</v>
      </c>
      <c r="D29" s="287"/>
      <c r="E29" s="287"/>
    </row>
    <row r="30" spans="1:7">
      <c r="A30" t="s">
        <v>225</v>
      </c>
      <c r="B30" s="287">
        <v>9.4</v>
      </c>
      <c r="C30" s="287">
        <v>35.6</v>
      </c>
      <c r="D30" s="287"/>
      <c r="E30" s="287"/>
    </row>
    <row r="31" spans="1:7">
      <c r="A31" t="s">
        <v>226</v>
      </c>
      <c r="B31" s="287">
        <v>9</v>
      </c>
      <c r="C31" s="287">
        <v>35.6</v>
      </c>
      <c r="D31" s="287"/>
      <c r="E31" s="287"/>
    </row>
    <row r="32" spans="1:7">
      <c r="A32" t="s">
        <v>227</v>
      </c>
      <c r="B32" s="287">
        <v>9.1</v>
      </c>
      <c r="C32" s="287">
        <v>36.200000000000003</v>
      </c>
      <c r="D32" s="287"/>
      <c r="E32" s="287"/>
    </row>
    <row r="33" spans="1:5">
      <c r="A33" t="s">
        <v>228</v>
      </c>
      <c r="B33" s="287">
        <v>8.5</v>
      </c>
      <c r="C33" s="287">
        <v>35.9</v>
      </c>
      <c r="D33" s="287"/>
      <c r="E33" s="287"/>
    </row>
    <row r="34" spans="1:5">
      <c r="A34" t="s">
        <v>229</v>
      </c>
      <c r="B34" s="287">
        <v>8.6</v>
      </c>
      <c r="C34" s="287">
        <v>35.6</v>
      </c>
      <c r="D34" s="287"/>
      <c r="E34" s="287"/>
    </row>
    <row r="35" spans="1:5">
      <c r="A35" t="s">
        <v>230</v>
      </c>
      <c r="B35" s="287">
        <v>8.1999999999999993</v>
      </c>
      <c r="C35" s="287">
        <v>36</v>
      </c>
      <c r="D35" s="287"/>
      <c r="E35" s="287"/>
    </row>
    <row r="36" spans="1:5">
      <c r="A36" t="s">
        <v>231</v>
      </c>
      <c r="B36" s="287">
        <v>9.3000000000000007</v>
      </c>
      <c r="C36" s="287">
        <v>35.799999999999997</v>
      </c>
      <c r="D36" s="287"/>
      <c r="E36" s="287"/>
    </row>
    <row r="37" spans="1:5">
      <c r="A37" t="s">
        <v>232</v>
      </c>
      <c r="B37" s="287">
        <v>10.3</v>
      </c>
      <c r="C37" s="287">
        <v>29.7</v>
      </c>
      <c r="D37" s="287"/>
      <c r="E37" s="287"/>
    </row>
    <row r="38" spans="1:5">
      <c r="A38" t="s">
        <v>233</v>
      </c>
      <c r="B38" s="287">
        <v>9.6999999999999993</v>
      </c>
      <c r="C38" s="287">
        <v>34</v>
      </c>
      <c r="D38" s="287"/>
      <c r="E38" s="287"/>
    </row>
    <row r="39" spans="1:5">
      <c r="A39" t="s">
        <v>234</v>
      </c>
      <c r="B39" s="287">
        <v>10.4</v>
      </c>
      <c r="C39" s="287">
        <v>35.4</v>
      </c>
      <c r="D39" s="287"/>
      <c r="E39" s="287"/>
    </row>
    <row r="40" spans="1:5">
      <c r="A40" t="s">
        <v>235</v>
      </c>
      <c r="B40" s="287">
        <v>9.5</v>
      </c>
      <c r="C40" s="287">
        <v>34.200000000000003</v>
      </c>
      <c r="D40" s="287"/>
      <c r="E40" s="287"/>
    </row>
    <row r="41" spans="1:5">
      <c r="A41" t="s">
        <v>381</v>
      </c>
      <c r="B41" s="287">
        <v>8.8000000000000007</v>
      </c>
      <c r="C41" s="287">
        <v>34</v>
      </c>
      <c r="D41" s="287"/>
      <c r="E41" s="287"/>
    </row>
    <row r="42" spans="1:5">
      <c r="A42" t="s">
        <v>418</v>
      </c>
      <c r="B42" s="287">
        <v>9.6</v>
      </c>
      <c r="C42" s="287">
        <v>33.9</v>
      </c>
      <c r="D42" s="287"/>
      <c r="E42" s="287"/>
    </row>
    <row r="43" spans="1:5">
      <c r="A43" t="s">
        <v>770</v>
      </c>
      <c r="B43" s="287">
        <v>8.6999999999999993</v>
      </c>
      <c r="C43" s="287">
        <v>34.9</v>
      </c>
      <c r="D43" s="287"/>
      <c r="E43" s="287"/>
    </row>
    <row r="44" spans="1:5">
      <c r="A44" t="s">
        <v>771</v>
      </c>
      <c r="B44" s="287">
        <v>8.1999999999999993</v>
      </c>
      <c r="C44" s="287">
        <v>37</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293</v>
      </c>
    </row>
    <row r="2" spans="1:5">
      <c r="A2" s="1" t="s">
        <v>110</v>
      </c>
    </row>
    <row r="3" spans="1:5" ht="30">
      <c r="A3" s="32" t="s">
        <v>194</v>
      </c>
      <c r="B3" s="286" t="s">
        <v>294</v>
      </c>
      <c r="C3" s="286" t="s">
        <v>297</v>
      </c>
      <c r="D3" s="286"/>
      <c r="E3" s="286"/>
    </row>
    <row r="4" spans="1:5">
      <c r="A4" t="s">
        <v>199</v>
      </c>
      <c r="B4" s="287">
        <v>20.9</v>
      </c>
      <c r="C4" s="287">
        <v>41</v>
      </c>
      <c r="D4" s="287"/>
      <c r="E4" s="287"/>
    </row>
    <row r="5" spans="1:5">
      <c r="A5" t="s">
        <v>200</v>
      </c>
      <c r="B5" s="287">
        <v>21.5</v>
      </c>
      <c r="C5" s="287">
        <v>40.4</v>
      </c>
      <c r="D5" s="287"/>
      <c r="E5" s="287"/>
    </row>
    <row r="6" spans="1:5">
      <c r="A6" t="s">
        <v>201</v>
      </c>
      <c r="B6" s="287">
        <v>24.5</v>
      </c>
      <c r="C6" s="287">
        <v>41.9</v>
      </c>
      <c r="D6" s="287"/>
      <c r="E6" s="287"/>
    </row>
    <row r="7" spans="1:5">
      <c r="A7" t="s">
        <v>202</v>
      </c>
      <c r="B7" s="287">
        <v>24.4</v>
      </c>
      <c r="C7" s="287">
        <v>41.8</v>
      </c>
      <c r="D7" s="287"/>
      <c r="E7" s="287"/>
    </row>
    <row r="8" spans="1:5">
      <c r="A8" t="s">
        <v>203</v>
      </c>
      <c r="B8" s="287">
        <v>22.5</v>
      </c>
      <c r="C8" s="287">
        <v>41.1</v>
      </c>
      <c r="D8" s="287"/>
      <c r="E8" s="287"/>
    </row>
    <row r="9" spans="1:5">
      <c r="A9" t="s">
        <v>204</v>
      </c>
      <c r="B9" s="287">
        <v>23.9</v>
      </c>
      <c r="C9" s="287">
        <v>40.799999999999997</v>
      </c>
      <c r="D9" s="287"/>
      <c r="E9" s="287"/>
    </row>
    <row r="10" spans="1:5">
      <c r="A10" t="s">
        <v>205</v>
      </c>
      <c r="B10" s="287">
        <v>27.5</v>
      </c>
      <c r="C10" s="287">
        <v>40.799999999999997</v>
      </c>
      <c r="D10" s="287"/>
      <c r="E10" s="287"/>
    </row>
    <row r="11" spans="1:5">
      <c r="A11" t="s">
        <v>206</v>
      </c>
      <c r="B11" s="287">
        <v>29.7</v>
      </c>
      <c r="C11" s="287">
        <v>42.5</v>
      </c>
      <c r="D11" s="287"/>
      <c r="E11" s="287"/>
    </row>
    <row r="12" spans="1:5">
      <c r="A12" t="s">
        <v>207</v>
      </c>
      <c r="B12" s="287">
        <v>32</v>
      </c>
      <c r="C12" s="287">
        <v>45</v>
      </c>
      <c r="D12" s="287"/>
      <c r="E12" s="287"/>
    </row>
    <row r="13" spans="1:5">
      <c r="A13" t="s">
        <v>208</v>
      </c>
      <c r="B13" s="287">
        <v>30.5</v>
      </c>
      <c r="C13" s="287">
        <v>45.4</v>
      </c>
      <c r="D13" s="287"/>
      <c r="E13" s="287"/>
    </row>
    <row r="14" spans="1:5">
      <c r="A14" t="s">
        <v>209</v>
      </c>
      <c r="B14" s="287">
        <v>28.7</v>
      </c>
      <c r="C14" s="287">
        <v>45</v>
      </c>
      <c r="D14" s="287"/>
      <c r="E14" s="287"/>
    </row>
    <row r="15" spans="1:5">
      <c r="A15" t="s">
        <v>210</v>
      </c>
      <c r="B15" s="287">
        <v>29.4</v>
      </c>
      <c r="C15" s="287">
        <v>45.8</v>
      </c>
      <c r="D15" s="287"/>
      <c r="E15" s="287"/>
    </row>
    <row r="16" spans="1:5">
      <c r="A16" t="s">
        <v>211</v>
      </c>
      <c r="B16" s="287">
        <v>31.5</v>
      </c>
      <c r="C16" s="287">
        <v>47.7</v>
      </c>
      <c r="D16" s="287"/>
      <c r="E16" s="287"/>
    </row>
    <row r="17" spans="1:7">
      <c r="A17" t="s">
        <v>212</v>
      </c>
      <c r="B17" s="287">
        <v>30.9</v>
      </c>
      <c r="C17" s="287">
        <v>48</v>
      </c>
      <c r="D17" s="287"/>
      <c r="E17" s="287"/>
    </row>
    <row r="18" spans="1:7">
      <c r="A18" t="s">
        <v>213</v>
      </c>
      <c r="B18" s="287">
        <v>26.5</v>
      </c>
      <c r="C18" s="287">
        <v>46.1</v>
      </c>
      <c r="D18" s="287"/>
      <c r="E18" s="287"/>
    </row>
    <row r="19" spans="1:7">
      <c r="A19" t="s">
        <v>214</v>
      </c>
      <c r="B19" s="287">
        <v>30.9</v>
      </c>
      <c r="C19" s="287">
        <v>47.2</v>
      </c>
      <c r="D19" s="287"/>
      <c r="E19" s="287"/>
    </row>
    <row r="20" spans="1:7">
      <c r="A20" t="s">
        <v>215</v>
      </c>
      <c r="B20" s="287">
        <v>38.200000000000003</v>
      </c>
      <c r="C20" s="287">
        <v>52.7</v>
      </c>
      <c r="D20" s="287"/>
      <c r="E20" s="287"/>
    </row>
    <row r="21" spans="1:7">
      <c r="A21" t="s">
        <v>216</v>
      </c>
      <c r="B21" s="287">
        <v>33.299999999999997</v>
      </c>
      <c r="C21" s="287">
        <v>92</v>
      </c>
      <c r="D21" s="287"/>
      <c r="E21" s="287"/>
    </row>
    <row r="22" spans="1:7">
      <c r="A22" t="s">
        <v>217</v>
      </c>
      <c r="B22" s="287">
        <v>41.4</v>
      </c>
      <c r="C22" s="287">
        <v>99.6</v>
      </c>
      <c r="D22" s="287"/>
      <c r="E22" s="287"/>
    </row>
    <row r="23" spans="1:7">
      <c r="A23" t="s">
        <v>218</v>
      </c>
      <c r="B23" s="287">
        <v>38.9</v>
      </c>
      <c r="C23" s="287">
        <v>105.1</v>
      </c>
      <c r="D23" s="287"/>
      <c r="E23" s="287"/>
    </row>
    <row r="24" spans="1:7">
      <c r="A24" t="s">
        <v>219</v>
      </c>
      <c r="B24" s="287">
        <v>36.6</v>
      </c>
      <c r="C24" s="287">
        <v>101.5</v>
      </c>
      <c r="D24" s="287"/>
      <c r="E24" s="287"/>
    </row>
    <row r="25" spans="1:7">
      <c r="A25" t="s">
        <v>220</v>
      </c>
      <c r="B25" s="287">
        <v>37.200000000000003</v>
      </c>
      <c r="C25" s="287">
        <v>95.1</v>
      </c>
      <c r="D25" s="287"/>
      <c r="E25" s="287"/>
    </row>
    <row r="26" spans="1:7">
      <c r="A26" t="s">
        <v>221</v>
      </c>
      <c r="B26" s="287">
        <v>38</v>
      </c>
      <c r="C26" s="287">
        <v>89.4</v>
      </c>
      <c r="D26" s="287"/>
      <c r="E26" s="287"/>
      <c r="G26" s="102"/>
    </row>
    <row r="27" spans="1:7">
      <c r="A27" t="s">
        <v>222</v>
      </c>
      <c r="B27" s="287">
        <v>38.4</v>
      </c>
      <c r="C27" s="287">
        <v>88.7</v>
      </c>
      <c r="D27" s="287"/>
      <c r="E27" s="287"/>
      <c r="F27" s="289" t="s">
        <v>295</v>
      </c>
      <c r="G27" s="102"/>
    </row>
    <row r="28" spans="1:7">
      <c r="A28" t="s">
        <v>223</v>
      </c>
      <c r="B28" s="287">
        <v>35.799999999999997</v>
      </c>
      <c r="C28" s="287">
        <v>80.8</v>
      </c>
      <c r="D28" s="287"/>
      <c r="E28" s="287"/>
      <c r="F28" s="102" t="s">
        <v>296</v>
      </c>
      <c r="G28" s="102"/>
    </row>
    <row r="29" spans="1:7">
      <c r="A29" t="s">
        <v>224</v>
      </c>
      <c r="B29" s="287">
        <v>36.6</v>
      </c>
      <c r="C29" s="287">
        <v>77</v>
      </c>
      <c r="D29" s="287"/>
      <c r="E29" s="287"/>
      <c r="F29" s="102" t="s">
        <v>48</v>
      </c>
    </row>
    <row r="30" spans="1:7">
      <c r="A30" t="s">
        <v>225</v>
      </c>
      <c r="B30" s="287">
        <v>37.700000000000003</v>
      </c>
      <c r="C30" s="287">
        <v>79.400000000000006</v>
      </c>
      <c r="D30" s="287"/>
      <c r="E30" s="287"/>
      <c r="F30" s="102" t="s">
        <v>32</v>
      </c>
    </row>
    <row r="31" spans="1:7">
      <c r="A31" t="s">
        <v>226</v>
      </c>
      <c r="B31" s="287">
        <v>36.700000000000003</v>
      </c>
      <c r="C31" s="287">
        <v>78.599999999999994</v>
      </c>
      <c r="D31" s="287"/>
      <c r="E31" s="287"/>
    </row>
    <row r="32" spans="1:7">
      <c r="A32" t="s">
        <v>227</v>
      </c>
      <c r="B32" s="287">
        <v>37</v>
      </c>
      <c r="C32" s="287">
        <v>82.7</v>
      </c>
      <c r="D32" s="287"/>
      <c r="E32" s="287"/>
    </row>
    <row r="33" spans="1:5">
      <c r="A33" t="s">
        <v>228</v>
      </c>
      <c r="B33" s="287">
        <v>35.4</v>
      </c>
      <c r="C33" s="287">
        <v>82.5</v>
      </c>
      <c r="D33" s="287"/>
      <c r="E33" s="287"/>
    </row>
    <row r="34" spans="1:5">
      <c r="A34" t="s">
        <v>229</v>
      </c>
      <c r="B34" s="287">
        <v>34.299999999999997</v>
      </c>
      <c r="C34" s="287">
        <v>80.900000000000006</v>
      </c>
      <c r="D34" s="287"/>
      <c r="E34" s="287"/>
    </row>
    <row r="35" spans="1:5">
      <c r="A35" t="s">
        <v>230</v>
      </c>
      <c r="B35" s="287">
        <v>34.700000000000003</v>
      </c>
      <c r="C35" s="287">
        <v>82.7</v>
      </c>
      <c r="D35" s="287"/>
      <c r="E35" s="287"/>
    </row>
    <row r="36" spans="1:5">
      <c r="A36" t="s">
        <v>231</v>
      </c>
      <c r="B36" s="287">
        <v>30.7</v>
      </c>
      <c r="C36" s="287">
        <v>77.3</v>
      </c>
      <c r="D36" s="287"/>
      <c r="E36" s="287"/>
    </row>
    <row r="37" spans="1:5">
      <c r="A37" t="s">
        <v>232</v>
      </c>
      <c r="B37" s="287">
        <v>27.6</v>
      </c>
      <c r="C37" s="287">
        <v>58.1</v>
      </c>
      <c r="D37" s="287"/>
      <c r="E37" s="287"/>
    </row>
    <row r="38" spans="1:5">
      <c r="A38" t="s">
        <v>233</v>
      </c>
      <c r="B38" s="287">
        <v>37.1</v>
      </c>
      <c r="C38" s="287">
        <v>82.8</v>
      </c>
      <c r="D38" s="287"/>
      <c r="E38" s="287"/>
    </row>
    <row r="39" spans="1:5">
      <c r="A39" t="s">
        <v>234</v>
      </c>
      <c r="B39" s="287">
        <v>35.299999999999997</v>
      </c>
      <c r="C39" s="287">
        <v>82.2</v>
      </c>
      <c r="D39" s="287"/>
      <c r="E39" s="287"/>
    </row>
    <row r="40" spans="1:5">
      <c r="A40" t="s">
        <v>235</v>
      </c>
      <c r="B40" s="287">
        <v>36.9</v>
      </c>
      <c r="C40" s="287">
        <v>86.8</v>
      </c>
      <c r="D40" s="287"/>
      <c r="E40" s="287"/>
    </row>
    <row r="41" spans="1:5">
      <c r="A41" t="s">
        <v>381</v>
      </c>
      <c r="B41" s="287">
        <v>34.6</v>
      </c>
      <c r="C41" s="287">
        <v>86.4</v>
      </c>
      <c r="D41" s="287"/>
      <c r="E41" s="287"/>
    </row>
    <row r="42" spans="1:5">
      <c r="A42" t="s">
        <v>418</v>
      </c>
      <c r="B42" s="287">
        <v>32.200000000000003</v>
      </c>
      <c r="C42" s="287">
        <v>85.4</v>
      </c>
      <c r="D42" s="287"/>
      <c r="E42" s="287"/>
    </row>
    <row r="43" spans="1:5">
      <c r="A43" t="s">
        <v>770</v>
      </c>
      <c r="B43" s="287">
        <v>31.8</v>
      </c>
      <c r="C43" s="287">
        <v>83.1</v>
      </c>
      <c r="D43" s="287"/>
      <c r="E43" s="287"/>
    </row>
    <row r="44" spans="1:5">
      <c r="A44" t="s">
        <v>771</v>
      </c>
      <c r="B44" s="287">
        <v>29.8</v>
      </c>
      <c r="C44" s="287">
        <v>85.1</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50</v>
      </c>
      <c r="B1" s="117"/>
      <c r="C1" s="117"/>
      <c r="D1" s="117"/>
      <c r="E1" s="117"/>
      <c r="F1" s="117"/>
      <c r="G1" s="117"/>
      <c r="H1" s="92"/>
    </row>
    <row r="2" spans="1:8">
      <c r="A2" s="1" t="s">
        <v>15</v>
      </c>
      <c r="B2" s="117"/>
      <c r="C2" s="117"/>
      <c r="D2" s="117"/>
      <c r="E2" s="117"/>
      <c r="F2" s="117"/>
      <c r="G2" s="117"/>
      <c r="H2" s="92"/>
    </row>
    <row r="3" spans="1:8">
      <c r="A3" s="301"/>
      <c r="B3" s="302"/>
      <c r="C3" s="303"/>
      <c r="D3" s="308" t="s">
        <v>16</v>
      </c>
      <c r="E3" s="308"/>
      <c r="F3" s="309"/>
      <c r="G3" s="310" t="s">
        <v>17</v>
      </c>
      <c r="H3" s="321"/>
    </row>
    <row r="4" spans="1:8" ht="36">
      <c r="A4" s="304"/>
      <c r="B4" s="305"/>
      <c r="C4" s="305"/>
      <c r="D4" s="130" t="s">
        <v>420</v>
      </c>
      <c r="E4" s="291" t="s">
        <v>421</v>
      </c>
      <c r="F4" s="291" t="s">
        <v>422</v>
      </c>
      <c r="G4" s="130" t="s">
        <v>18</v>
      </c>
      <c r="H4" s="130" t="s">
        <v>19</v>
      </c>
    </row>
    <row r="5" spans="1:8">
      <c r="A5" s="322" t="s">
        <v>63</v>
      </c>
      <c r="B5" s="322"/>
      <c r="C5" s="322"/>
      <c r="D5" s="322"/>
      <c r="E5" s="322"/>
      <c r="F5" s="322"/>
      <c r="G5" s="322"/>
      <c r="H5" s="322"/>
    </row>
    <row r="6" spans="1:8">
      <c r="A6" s="323" t="s">
        <v>38</v>
      </c>
      <c r="B6" s="324"/>
      <c r="C6" s="325"/>
      <c r="D6" s="131" t="s">
        <v>508</v>
      </c>
      <c r="E6" s="131" t="s">
        <v>509</v>
      </c>
      <c r="F6" s="132" t="s">
        <v>510</v>
      </c>
      <c r="G6" s="133" t="s">
        <v>511</v>
      </c>
      <c r="H6" s="134" t="s">
        <v>43</v>
      </c>
    </row>
    <row r="7" spans="1:8">
      <c r="A7" s="316" t="s">
        <v>40</v>
      </c>
      <c r="B7" s="317"/>
      <c r="C7" s="320"/>
      <c r="D7" s="135" t="s">
        <v>512</v>
      </c>
      <c r="E7" s="135" t="s">
        <v>513</v>
      </c>
      <c r="F7" s="108" t="s">
        <v>514</v>
      </c>
      <c r="G7" s="136" t="s">
        <v>515</v>
      </c>
      <c r="H7" s="137" t="s">
        <v>516</v>
      </c>
    </row>
    <row r="8" spans="1:8">
      <c r="A8" s="316" t="s">
        <v>41</v>
      </c>
      <c r="B8" s="317"/>
      <c r="C8" s="320"/>
      <c r="D8" s="135" t="s">
        <v>517</v>
      </c>
      <c r="E8" s="135" t="s">
        <v>518</v>
      </c>
      <c r="F8" s="108" t="s">
        <v>519</v>
      </c>
      <c r="G8" s="136" t="s">
        <v>520</v>
      </c>
      <c r="H8" s="137" t="s">
        <v>521</v>
      </c>
    </row>
    <row r="9" spans="1:8">
      <c r="A9" s="316" t="s">
        <v>44</v>
      </c>
      <c r="B9" s="317"/>
      <c r="C9" s="320"/>
      <c r="D9" s="135" t="s">
        <v>522</v>
      </c>
      <c r="E9" s="135" t="s">
        <v>523</v>
      </c>
      <c r="F9" s="108" t="s">
        <v>524</v>
      </c>
      <c r="G9" s="136" t="s">
        <v>525</v>
      </c>
      <c r="H9" s="137" t="s">
        <v>526</v>
      </c>
    </row>
    <row r="10" spans="1:8">
      <c r="A10" s="328" t="s">
        <v>45</v>
      </c>
      <c r="B10" s="329"/>
      <c r="C10" s="330"/>
      <c r="D10" s="138" t="s">
        <v>527</v>
      </c>
      <c r="E10" s="138" t="s">
        <v>528</v>
      </c>
      <c r="F10" s="139" t="s">
        <v>529</v>
      </c>
      <c r="G10" s="140" t="s">
        <v>400</v>
      </c>
      <c r="H10" s="141" t="s">
        <v>530</v>
      </c>
    </row>
    <row r="11" spans="1:8">
      <c r="A11" s="331" t="s">
        <v>64</v>
      </c>
      <c r="B11" s="331"/>
      <c r="C11" s="331"/>
      <c r="D11" s="331"/>
      <c r="E11" s="331"/>
      <c r="F11" s="331"/>
      <c r="G11" s="331"/>
      <c r="H11" s="331"/>
    </row>
    <row r="12" spans="1:8">
      <c r="A12" s="332" t="s">
        <v>51</v>
      </c>
      <c r="B12" s="125" t="s">
        <v>54</v>
      </c>
      <c r="C12" s="126"/>
      <c r="D12" s="152" t="s">
        <v>531</v>
      </c>
      <c r="E12" s="131" t="s">
        <v>532</v>
      </c>
      <c r="F12" s="142" t="s">
        <v>533</v>
      </c>
      <c r="G12" s="143" t="s">
        <v>402</v>
      </c>
      <c r="H12" s="133" t="s">
        <v>534</v>
      </c>
    </row>
    <row r="13" spans="1:8">
      <c r="A13" s="333"/>
      <c r="B13" s="124" t="s">
        <v>55</v>
      </c>
      <c r="C13" s="127"/>
      <c r="D13" s="153" t="s">
        <v>535</v>
      </c>
      <c r="E13" s="135" t="s">
        <v>536</v>
      </c>
      <c r="F13" s="144" t="s">
        <v>537</v>
      </c>
      <c r="G13" s="145" t="s">
        <v>67</v>
      </c>
      <c r="H13" s="136" t="s">
        <v>431</v>
      </c>
    </row>
    <row r="14" spans="1:8">
      <c r="A14" s="333"/>
      <c r="B14" s="124" t="s">
        <v>56</v>
      </c>
      <c r="C14" s="127"/>
      <c r="D14" s="153" t="s">
        <v>538</v>
      </c>
      <c r="E14" s="135" t="s">
        <v>539</v>
      </c>
      <c r="F14" s="144" t="s">
        <v>540</v>
      </c>
      <c r="G14" s="145" t="s">
        <v>541</v>
      </c>
      <c r="H14" s="136" t="s">
        <v>542</v>
      </c>
    </row>
    <row r="15" spans="1:8">
      <c r="A15" s="333"/>
      <c r="B15" s="124" t="s">
        <v>57</v>
      </c>
      <c r="C15" s="127"/>
      <c r="D15" s="153" t="s">
        <v>543</v>
      </c>
      <c r="E15" s="135" t="s">
        <v>544</v>
      </c>
      <c r="F15" s="144" t="s">
        <v>545</v>
      </c>
      <c r="G15" s="145" t="s">
        <v>546</v>
      </c>
      <c r="H15" s="136" t="s">
        <v>65</v>
      </c>
    </row>
    <row r="16" spans="1:8">
      <c r="A16" s="334"/>
      <c r="B16" s="128" t="s">
        <v>58</v>
      </c>
      <c r="C16" s="129"/>
      <c r="D16" s="154" t="s">
        <v>428</v>
      </c>
      <c r="E16" s="139" t="s">
        <v>429</v>
      </c>
      <c r="F16" s="146" t="s">
        <v>430</v>
      </c>
      <c r="G16" s="147" t="s">
        <v>368</v>
      </c>
      <c r="H16" s="148" t="s">
        <v>431</v>
      </c>
    </row>
    <row r="17" spans="1:8">
      <c r="A17" s="332" t="s">
        <v>52</v>
      </c>
      <c r="B17" s="125" t="s">
        <v>59</v>
      </c>
      <c r="C17" s="126"/>
      <c r="D17" s="153" t="s">
        <v>547</v>
      </c>
      <c r="E17" s="135" t="s">
        <v>548</v>
      </c>
      <c r="F17" s="144" t="s">
        <v>549</v>
      </c>
      <c r="G17" s="145" t="s">
        <v>415</v>
      </c>
      <c r="H17" s="136" t="s">
        <v>46</v>
      </c>
    </row>
    <row r="18" spans="1:8">
      <c r="A18" s="333"/>
      <c r="B18" s="124" t="s">
        <v>60</v>
      </c>
      <c r="C18" s="127"/>
      <c r="D18" s="153" t="s">
        <v>550</v>
      </c>
      <c r="E18" s="153" t="s">
        <v>388</v>
      </c>
      <c r="F18" s="155" t="s">
        <v>551</v>
      </c>
      <c r="G18" s="145" t="s">
        <v>552</v>
      </c>
      <c r="H18" s="136" t="s">
        <v>371</v>
      </c>
    </row>
    <row r="19" spans="1:8">
      <c r="A19" s="333"/>
      <c r="B19" s="124" t="s">
        <v>61</v>
      </c>
      <c r="C19" s="127"/>
      <c r="D19" s="153" t="s">
        <v>553</v>
      </c>
      <c r="E19" s="135" t="s">
        <v>554</v>
      </c>
      <c r="F19" s="144" t="s">
        <v>555</v>
      </c>
      <c r="G19" s="145" t="s">
        <v>408</v>
      </c>
      <c r="H19" s="136" t="s">
        <v>521</v>
      </c>
    </row>
    <row r="20" spans="1:8">
      <c r="A20" s="333"/>
      <c r="B20" s="124" t="s">
        <v>62</v>
      </c>
      <c r="C20" s="127"/>
      <c r="D20" s="153" t="s">
        <v>556</v>
      </c>
      <c r="E20" s="135" t="s">
        <v>557</v>
      </c>
      <c r="F20" s="144" t="s">
        <v>558</v>
      </c>
      <c r="G20" s="145" t="s">
        <v>400</v>
      </c>
      <c r="H20" s="136" t="s">
        <v>43</v>
      </c>
    </row>
    <row r="21" spans="1:8">
      <c r="A21" s="334"/>
      <c r="B21" s="128" t="s">
        <v>58</v>
      </c>
      <c r="C21" s="129"/>
      <c r="D21" s="154" t="s">
        <v>432</v>
      </c>
      <c r="E21" s="139" t="s">
        <v>433</v>
      </c>
      <c r="F21" s="146" t="s">
        <v>434</v>
      </c>
      <c r="G21" s="147" t="s">
        <v>42</v>
      </c>
      <c r="H21" s="148" t="s">
        <v>71</v>
      </c>
    </row>
    <row r="22" spans="1:8">
      <c r="A22" s="326" t="s">
        <v>53</v>
      </c>
      <c r="B22" s="327"/>
      <c r="C22" s="327"/>
      <c r="D22" s="149" t="s">
        <v>559</v>
      </c>
      <c r="E22" s="149" t="s">
        <v>560</v>
      </c>
      <c r="F22" s="149" t="s">
        <v>561</v>
      </c>
      <c r="G22" s="150" t="s">
        <v>515</v>
      </c>
      <c r="H22" s="151" t="s">
        <v>417</v>
      </c>
    </row>
    <row r="23" spans="1:8">
      <c r="A23" s="102" t="s">
        <v>30</v>
      </c>
      <c r="B23" s="44"/>
      <c r="C23" s="44"/>
      <c r="D23" s="118"/>
      <c r="E23" s="119"/>
      <c r="F23" s="95"/>
      <c r="G23" s="120"/>
      <c r="H23" s="121"/>
    </row>
    <row r="24" spans="1:8">
      <c r="A24" s="102" t="s">
        <v>48</v>
      </c>
      <c r="B24" s="44"/>
      <c r="C24" s="44"/>
      <c r="D24" s="99"/>
      <c r="E24" s="99"/>
      <c r="F24" s="99"/>
      <c r="G24" s="99"/>
      <c r="H24" s="99"/>
    </row>
    <row r="25" spans="1:8">
      <c r="A25" s="102" t="s">
        <v>32</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298</v>
      </c>
    </row>
    <row r="2" spans="1:5">
      <c r="A2" s="1" t="s">
        <v>110</v>
      </c>
    </row>
    <row r="3" spans="1:5" ht="30">
      <c r="A3" s="32" t="s">
        <v>194</v>
      </c>
      <c r="B3" s="286" t="s">
        <v>300</v>
      </c>
      <c r="C3" s="286" t="s">
        <v>301</v>
      </c>
      <c r="D3" s="286" t="s">
        <v>299</v>
      </c>
      <c r="E3" s="286"/>
    </row>
    <row r="4" spans="1:5">
      <c r="A4" t="s">
        <v>199</v>
      </c>
      <c r="B4" s="287">
        <v>71.8</v>
      </c>
      <c r="C4" s="287">
        <v>4.7</v>
      </c>
      <c r="D4" s="287">
        <v>115.5</v>
      </c>
      <c r="E4" s="287"/>
    </row>
    <row r="5" spans="1:5">
      <c r="A5" t="s">
        <v>200</v>
      </c>
      <c r="B5" s="287">
        <v>71.400000000000006</v>
      </c>
      <c r="C5" s="287">
        <v>4.8</v>
      </c>
      <c r="D5" s="287">
        <v>117.8</v>
      </c>
      <c r="E5" s="287"/>
    </row>
    <row r="6" spans="1:5">
      <c r="A6" t="s">
        <v>201</v>
      </c>
      <c r="B6" s="287">
        <v>69.3</v>
      </c>
      <c r="C6" s="287">
        <v>5.5</v>
      </c>
      <c r="D6" s="287">
        <v>116.9</v>
      </c>
      <c r="E6" s="287"/>
    </row>
    <row r="7" spans="1:5">
      <c r="A7" t="s">
        <v>202</v>
      </c>
      <c r="B7" s="287">
        <v>69.7</v>
      </c>
      <c r="C7" s="287">
        <v>6.5</v>
      </c>
      <c r="D7" s="287">
        <v>116.2</v>
      </c>
      <c r="E7" s="287"/>
    </row>
    <row r="8" spans="1:5">
      <c r="A8" t="s">
        <v>203</v>
      </c>
      <c r="B8" s="287">
        <v>71.8</v>
      </c>
      <c r="C8" s="287">
        <v>6.7</v>
      </c>
      <c r="D8" s="287">
        <v>116.5</v>
      </c>
      <c r="E8" s="287"/>
    </row>
    <row r="9" spans="1:5">
      <c r="A9" t="s">
        <v>204</v>
      </c>
      <c r="B9" s="287">
        <v>74.099999999999994</v>
      </c>
      <c r="C9" s="287">
        <v>7</v>
      </c>
      <c r="D9" s="287">
        <v>117.1</v>
      </c>
      <c r="E9" s="287"/>
    </row>
    <row r="10" spans="1:5">
      <c r="A10" t="s">
        <v>205</v>
      </c>
      <c r="B10" s="287">
        <v>79</v>
      </c>
      <c r="C10" s="287">
        <v>7</v>
      </c>
      <c r="D10" s="287">
        <v>113.4</v>
      </c>
      <c r="E10" s="287"/>
    </row>
    <row r="11" spans="1:5">
      <c r="A11" t="s">
        <v>206</v>
      </c>
      <c r="B11" s="287">
        <v>74.900000000000006</v>
      </c>
      <c r="C11" s="287">
        <v>7.3</v>
      </c>
      <c r="D11" s="287">
        <v>115.1</v>
      </c>
      <c r="E11" s="287"/>
    </row>
    <row r="12" spans="1:5">
      <c r="A12" t="s">
        <v>207</v>
      </c>
      <c r="B12" s="287">
        <v>79.599999999999994</v>
      </c>
      <c r="C12" s="287">
        <v>9.1999999999999993</v>
      </c>
      <c r="D12" s="287">
        <v>116.3</v>
      </c>
      <c r="E12" s="287"/>
    </row>
    <row r="13" spans="1:5">
      <c r="A13" t="s">
        <v>208</v>
      </c>
      <c r="B13" s="287">
        <v>81</v>
      </c>
      <c r="C13" s="287">
        <v>10.199999999999999</v>
      </c>
      <c r="D13" s="287">
        <v>114.2</v>
      </c>
      <c r="E13" s="287"/>
    </row>
    <row r="14" spans="1:5">
      <c r="A14" t="s">
        <v>209</v>
      </c>
      <c r="B14" s="287">
        <v>78.2</v>
      </c>
      <c r="C14" s="287">
        <v>10.6</v>
      </c>
      <c r="D14" s="287">
        <v>116.3</v>
      </c>
      <c r="E14" s="287"/>
    </row>
    <row r="15" spans="1:5">
      <c r="A15" t="s">
        <v>210</v>
      </c>
      <c r="B15" s="287">
        <v>78.7</v>
      </c>
      <c r="C15" s="287">
        <v>10.199999999999999</v>
      </c>
      <c r="D15" s="287">
        <v>113.5</v>
      </c>
      <c r="E15" s="287"/>
    </row>
    <row r="16" spans="1:5">
      <c r="A16" t="s">
        <v>211</v>
      </c>
      <c r="B16" s="287">
        <v>83.1</v>
      </c>
      <c r="C16" s="287">
        <v>10.3</v>
      </c>
      <c r="D16" s="287">
        <v>114</v>
      </c>
      <c r="E16" s="287"/>
    </row>
    <row r="17" spans="1:7">
      <c r="A17" t="s">
        <v>212</v>
      </c>
      <c r="B17" s="287">
        <v>79.099999999999994</v>
      </c>
      <c r="C17" s="287">
        <v>10.199999999999999</v>
      </c>
      <c r="D17" s="287">
        <v>115.4</v>
      </c>
      <c r="E17" s="287"/>
    </row>
    <row r="18" spans="1:7">
      <c r="A18" t="s">
        <v>213</v>
      </c>
      <c r="B18" s="287">
        <v>79.599999999999994</v>
      </c>
      <c r="C18" s="287">
        <v>10.3</v>
      </c>
      <c r="D18" s="287">
        <v>113.8</v>
      </c>
      <c r="E18" s="287"/>
    </row>
    <row r="19" spans="1:7">
      <c r="A19" t="s">
        <v>214</v>
      </c>
      <c r="B19" s="287">
        <v>83.7</v>
      </c>
      <c r="C19" s="287">
        <v>10.1</v>
      </c>
      <c r="D19" s="287">
        <v>118.8</v>
      </c>
      <c r="E19" s="287"/>
    </row>
    <row r="20" spans="1:7">
      <c r="A20" t="s">
        <v>215</v>
      </c>
      <c r="B20" s="287">
        <v>82.9</v>
      </c>
      <c r="C20" s="287">
        <v>11.4</v>
      </c>
      <c r="D20" s="287">
        <v>114.6</v>
      </c>
      <c r="E20" s="287"/>
    </row>
    <row r="21" spans="1:7">
      <c r="A21" t="s">
        <v>216</v>
      </c>
      <c r="B21" s="287">
        <v>88.1</v>
      </c>
      <c r="C21" s="287">
        <v>14</v>
      </c>
      <c r="D21" s="287">
        <v>93.2</v>
      </c>
      <c r="E21" s="287"/>
    </row>
    <row r="22" spans="1:7">
      <c r="A22" t="s">
        <v>217</v>
      </c>
      <c r="B22" s="287">
        <v>84.4</v>
      </c>
      <c r="C22" s="287">
        <v>29</v>
      </c>
      <c r="D22" s="287">
        <v>75.900000000000006</v>
      </c>
      <c r="E22" s="287"/>
    </row>
    <row r="23" spans="1:7">
      <c r="A23" t="s">
        <v>218</v>
      </c>
      <c r="B23" s="287">
        <v>87.3</v>
      </c>
      <c r="C23" s="287">
        <v>29.5</v>
      </c>
      <c r="D23" s="287">
        <v>70.900000000000006</v>
      </c>
      <c r="E23" s="287"/>
    </row>
    <row r="24" spans="1:7">
      <c r="A24" t="s">
        <v>219</v>
      </c>
      <c r="B24" s="287">
        <v>98.6</v>
      </c>
      <c r="C24" s="287">
        <v>27.7</v>
      </c>
      <c r="D24" s="287">
        <v>61.3</v>
      </c>
      <c r="E24" s="287"/>
    </row>
    <row r="25" spans="1:7">
      <c r="A25" t="s">
        <v>220</v>
      </c>
      <c r="B25" s="287">
        <v>100.1</v>
      </c>
      <c r="C25" s="287">
        <v>28.2</v>
      </c>
      <c r="D25" s="287">
        <v>60.2</v>
      </c>
      <c r="E25" s="287"/>
    </row>
    <row r="26" spans="1:7">
      <c r="A26" t="s">
        <v>221</v>
      </c>
      <c r="B26" s="287">
        <v>97.5</v>
      </c>
      <c r="C26" s="287">
        <v>29.5</v>
      </c>
      <c r="D26" s="287">
        <v>53.8</v>
      </c>
      <c r="E26" s="287"/>
      <c r="G26" s="102"/>
    </row>
    <row r="27" spans="1:7">
      <c r="A27" t="s">
        <v>222</v>
      </c>
      <c r="B27" s="287">
        <v>92.8</v>
      </c>
      <c r="C27" s="287">
        <v>30.3</v>
      </c>
      <c r="D27" s="287">
        <v>51.2</v>
      </c>
      <c r="E27" s="287"/>
      <c r="F27" s="102" t="s">
        <v>302</v>
      </c>
      <c r="G27" s="102"/>
    </row>
    <row r="28" spans="1:7">
      <c r="A28" t="s">
        <v>223</v>
      </c>
      <c r="B28" s="287">
        <v>87.2</v>
      </c>
      <c r="C28" s="287">
        <v>29.4</v>
      </c>
      <c r="D28" s="287">
        <v>47.7</v>
      </c>
      <c r="E28" s="287"/>
      <c r="F28" s="102" t="s">
        <v>303</v>
      </c>
      <c r="G28" s="102"/>
    </row>
    <row r="29" spans="1:7">
      <c r="A29" t="s">
        <v>224</v>
      </c>
      <c r="B29" s="287">
        <v>90</v>
      </c>
      <c r="C29" s="287">
        <v>30.4</v>
      </c>
      <c r="D29" s="287">
        <v>48.8</v>
      </c>
      <c r="E29" s="287"/>
      <c r="F29" s="102" t="s">
        <v>48</v>
      </c>
    </row>
    <row r="30" spans="1:7">
      <c r="A30" t="s">
        <v>225</v>
      </c>
      <c r="B30" s="287">
        <v>89.1</v>
      </c>
      <c r="C30" s="287">
        <v>31.4</v>
      </c>
      <c r="D30" s="287">
        <v>50.9</v>
      </c>
      <c r="E30" s="287"/>
      <c r="F30" s="102" t="s">
        <v>32</v>
      </c>
    </row>
    <row r="31" spans="1:7">
      <c r="A31" t="s">
        <v>226</v>
      </c>
      <c r="B31" s="287">
        <v>87.1</v>
      </c>
      <c r="C31" s="287">
        <v>31.5</v>
      </c>
      <c r="D31" s="287">
        <v>48.5</v>
      </c>
      <c r="E31" s="287"/>
    </row>
    <row r="32" spans="1:7">
      <c r="A32" t="s">
        <v>227</v>
      </c>
      <c r="B32" s="287">
        <v>86</v>
      </c>
      <c r="C32" s="287">
        <v>32.9</v>
      </c>
      <c r="D32" s="287">
        <v>50</v>
      </c>
      <c r="E32" s="287"/>
    </row>
    <row r="33" spans="1:5">
      <c r="A33" t="s">
        <v>228</v>
      </c>
      <c r="B33" s="287">
        <v>89.7</v>
      </c>
      <c r="C33" s="287">
        <v>33.299999999999997</v>
      </c>
      <c r="D33" s="287">
        <v>49</v>
      </c>
      <c r="E33" s="287"/>
    </row>
    <row r="34" spans="1:5">
      <c r="A34" t="s">
        <v>229</v>
      </c>
      <c r="B34" s="287">
        <v>89.3</v>
      </c>
      <c r="C34" s="287">
        <v>32.6</v>
      </c>
      <c r="D34" s="287">
        <v>50.1</v>
      </c>
      <c r="E34" s="287"/>
    </row>
    <row r="35" spans="1:5">
      <c r="A35" t="s">
        <v>230</v>
      </c>
      <c r="B35" s="287">
        <v>88.1</v>
      </c>
      <c r="C35" s="287">
        <v>34.1</v>
      </c>
      <c r="D35" s="287">
        <v>50.8</v>
      </c>
      <c r="E35" s="287"/>
    </row>
    <row r="36" spans="1:5">
      <c r="A36" t="s">
        <v>231</v>
      </c>
      <c r="B36" s="287">
        <v>88.8</v>
      </c>
      <c r="C36" s="287">
        <v>34.6</v>
      </c>
      <c r="D36" s="287">
        <v>51.9</v>
      </c>
      <c r="E36" s="287"/>
    </row>
    <row r="37" spans="1:5">
      <c r="A37" t="s">
        <v>232</v>
      </c>
      <c r="B37" s="287">
        <v>52.4</v>
      </c>
      <c r="C37" s="287">
        <v>28.6</v>
      </c>
      <c r="D37" s="287">
        <v>43.2</v>
      </c>
      <c r="E37" s="287"/>
    </row>
    <row r="38" spans="1:5">
      <c r="A38" t="s">
        <v>233</v>
      </c>
      <c r="B38" s="287">
        <v>71</v>
      </c>
      <c r="C38" s="287">
        <v>31.5</v>
      </c>
      <c r="D38" s="287">
        <v>45.5</v>
      </c>
      <c r="E38" s="287"/>
    </row>
    <row r="39" spans="1:5">
      <c r="A39" t="s">
        <v>234</v>
      </c>
      <c r="B39" s="287">
        <v>81.900000000000006</v>
      </c>
      <c r="C39" s="287">
        <v>31.2</v>
      </c>
      <c r="D39" s="287">
        <v>45.4</v>
      </c>
      <c r="E39" s="287"/>
    </row>
    <row r="40" spans="1:5">
      <c r="A40" t="s">
        <v>235</v>
      </c>
      <c r="B40" s="287">
        <v>85.5</v>
      </c>
      <c r="C40" s="287">
        <v>34</v>
      </c>
      <c r="D40" s="287">
        <v>46.6</v>
      </c>
      <c r="E40" s="287"/>
    </row>
    <row r="41" spans="1:5">
      <c r="A41" t="s">
        <v>381</v>
      </c>
      <c r="B41" s="287">
        <v>85.3</v>
      </c>
      <c r="C41" s="287">
        <v>33.5</v>
      </c>
      <c r="D41" s="287">
        <v>44.3</v>
      </c>
      <c r="E41" s="287"/>
    </row>
    <row r="42" spans="1:5">
      <c r="A42" t="s">
        <v>418</v>
      </c>
      <c r="B42" s="287">
        <v>86.6</v>
      </c>
      <c r="C42" s="287">
        <v>34.200000000000003</v>
      </c>
      <c r="D42" s="287">
        <v>45.2</v>
      </c>
      <c r="E42" s="287"/>
    </row>
    <row r="43" spans="1:5">
      <c r="A43" t="s">
        <v>770</v>
      </c>
      <c r="B43" s="287">
        <v>85.4</v>
      </c>
      <c r="C43" s="287">
        <v>33.700000000000003</v>
      </c>
      <c r="D43" s="287">
        <v>42.6</v>
      </c>
      <c r="E43" s="287"/>
    </row>
    <row r="44" spans="1:5">
      <c r="A44" t="s">
        <v>771</v>
      </c>
      <c r="B44" s="287">
        <v>87.6</v>
      </c>
      <c r="C44" s="287">
        <v>34.6</v>
      </c>
      <c r="D44" s="287">
        <v>41.5</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304</v>
      </c>
    </row>
    <row r="2" spans="1:3">
      <c r="A2" s="1" t="s">
        <v>236</v>
      </c>
    </row>
    <row r="3" spans="1:3" ht="43.5" customHeight="1">
      <c r="A3" s="32" t="s">
        <v>194</v>
      </c>
      <c r="B3" s="286" t="s">
        <v>305</v>
      </c>
      <c r="C3" s="286"/>
    </row>
    <row r="4" spans="1:3">
      <c r="A4" t="s">
        <v>199</v>
      </c>
      <c r="B4" s="287">
        <v>454</v>
      </c>
    </row>
    <row r="5" spans="1:3">
      <c r="A5" t="s">
        <v>200</v>
      </c>
      <c r="B5" s="287">
        <v>460.4</v>
      </c>
    </row>
    <row r="6" spans="1:3">
      <c r="A6" t="s">
        <v>201</v>
      </c>
      <c r="B6" s="287">
        <v>449.7</v>
      </c>
    </row>
    <row r="7" spans="1:3">
      <c r="A7" t="s">
        <v>202</v>
      </c>
      <c r="B7" s="287">
        <v>450.8</v>
      </c>
    </row>
    <row r="8" spans="1:3">
      <c r="A8" t="s">
        <v>203</v>
      </c>
      <c r="B8" s="287">
        <v>446.1</v>
      </c>
    </row>
    <row r="9" spans="1:3">
      <c r="A9" t="s">
        <v>204</v>
      </c>
      <c r="B9" s="287">
        <v>466.9</v>
      </c>
    </row>
    <row r="10" spans="1:3">
      <c r="A10" t="s">
        <v>205</v>
      </c>
      <c r="B10" s="287">
        <v>475.1</v>
      </c>
    </row>
    <row r="11" spans="1:3">
      <c r="A11" t="s">
        <v>206</v>
      </c>
      <c r="B11" s="287">
        <v>471.4</v>
      </c>
    </row>
    <row r="12" spans="1:3">
      <c r="A12" t="s">
        <v>207</v>
      </c>
      <c r="B12" s="287">
        <v>476.4</v>
      </c>
    </row>
    <row r="13" spans="1:3">
      <c r="A13" t="s">
        <v>208</v>
      </c>
      <c r="B13" s="287">
        <v>473.2</v>
      </c>
    </row>
    <row r="14" spans="1:3">
      <c r="A14" t="s">
        <v>209</v>
      </c>
      <c r="B14" s="287">
        <v>471.1</v>
      </c>
    </row>
    <row r="15" spans="1:3">
      <c r="A15" t="s">
        <v>210</v>
      </c>
      <c r="B15" s="287">
        <v>465</v>
      </c>
    </row>
    <row r="16" spans="1:3">
      <c r="A16" t="s">
        <v>211</v>
      </c>
      <c r="B16" s="287">
        <v>472.1</v>
      </c>
    </row>
    <row r="17" spans="1:5">
      <c r="A17" t="s">
        <v>212</v>
      </c>
      <c r="B17" s="287">
        <v>460.9</v>
      </c>
    </row>
    <row r="18" spans="1:5">
      <c r="A18" t="s">
        <v>213</v>
      </c>
      <c r="B18" s="287">
        <v>482.9</v>
      </c>
    </row>
    <row r="19" spans="1:5">
      <c r="A19" t="s">
        <v>214</v>
      </c>
      <c r="B19" s="287">
        <v>487.7</v>
      </c>
    </row>
    <row r="20" spans="1:5">
      <c r="A20" t="s">
        <v>215</v>
      </c>
      <c r="B20" s="287">
        <v>516.79999999999995</v>
      </c>
    </row>
    <row r="21" spans="1:5">
      <c r="A21" t="s">
        <v>216</v>
      </c>
      <c r="B21" s="287">
        <v>551.6</v>
      </c>
    </row>
    <row r="22" spans="1:5">
      <c r="A22" t="s">
        <v>217</v>
      </c>
      <c r="B22" s="287">
        <v>543.9</v>
      </c>
    </row>
    <row r="23" spans="1:5">
      <c r="A23" t="s">
        <v>218</v>
      </c>
      <c r="B23" s="287">
        <v>548</v>
      </c>
    </row>
    <row r="24" spans="1:5">
      <c r="A24" t="s">
        <v>219</v>
      </c>
      <c r="B24" s="287">
        <v>529.20000000000005</v>
      </c>
    </row>
    <row r="25" spans="1:5">
      <c r="A25" t="s">
        <v>220</v>
      </c>
      <c r="B25" s="287">
        <v>531.70000000000005</v>
      </c>
    </row>
    <row r="26" spans="1:5">
      <c r="A26" t="s">
        <v>221</v>
      </c>
      <c r="B26" s="287">
        <v>517.29999999999995</v>
      </c>
    </row>
    <row r="27" spans="1:5">
      <c r="A27" t="s">
        <v>222</v>
      </c>
      <c r="B27" s="287">
        <v>524.5</v>
      </c>
      <c r="E27" s="102" t="s">
        <v>48</v>
      </c>
    </row>
    <row r="28" spans="1:5">
      <c r="A28" t="s">
        <v>223</v>
      </c>
      <c r="B28" s="287">
        <v>514.20000000000005</v>
      </c>
      <c r="E28" s="102" t="s">
        <v>32</v>
      </c>
    </row>
    <row r="29" spans="1:5">
      <c r="A29" t="s">
        <v>224</v>
      </c>
      <c r="B29" s="287">
        <v>528</v>
      </c>
    </row>
    <row r="30" spans="1:5">
      <c r="A30" t="s">
        <v>225</v>
      </c>
      <c r="B30" s="287">
        <v>509.8</v>
      </c>
    </row>
    <row r="31" spans="1:5">
      <c r="A31" t="s">
        <v>226</v>
      </c>
      <c r="B31" s="287">
        <v>520.70000000000005</v>
      </c>
    </row>
    <row r="32" spans="1:5">
      <c r="A32" t="s">
        <v>227</v>
      </c>
      <c r="B32" s="287">
        <v>528</v>
      </c>
    </row>
    <row r="33" spans="1:2">
      <c r="A33" t="s">
        <v>228</v>
      </c>
      <c r="B33" s="287">
        <v>535.9</v>
      </c>
    </row>
    <row r="34" spans="1:2">
      <c r="A34" t="s">
        <v>229</v>
      </c>
      <c r="B34" s="287">
        <v>538.5</v>
      </c>
    </row>
    <row r="35" spans="1:2">
      <c r="A35" t="s">
        <v>230</v>
      </c>
      <c r="B35" s="287">
        <v>536.9</v>
      </c>
    </row>
    <row r="36" spans="1:2">
      <c r="A36" t="s">
        <v>231</v>
      </c>
      <c r="B36" s="287">
        <v>502.1</v>
      </c>
    </row>
    <row r="37" spans="1:2">
      <c r="A37" t="s">
        <v>232</v>
      </c>
      <c r="B37" s="287">
        <v>362.5</v>
      </c>
    </row>
    <row r="38" spans="1:2">
      <c r="A38" t="s">
        <v>233</v>
      </c>
      <c r="B38" s="287">
        <v>511</v>
      </c>
    </row>
    <row r="39" spans="1:2">
      <c r="A39" t="s">
        <v>234</v>
      </c>
      <c r="B39" s="287">
        <v>497.9</v>
      </c>
    </row>
    <row r="40" spans="1:2">
      <c r="A40" t="s">
        <v>235</v>
      </c>
      <c r="B40" s="287">
        <v>504.7</v>
      </c>
    </row>
    <row r="41" spans="1:2">
      <c r="A41" t="s">
        <v>381</v>
      </c>
      <c r="B41" s="287">
        <v>520.5</v>
      </c>
    </row>
    <row r="42" spans="1:2">
      <c r="A42" t="s">
        <v>418</v>
      </c>
      <c r="B42" s="287">
        <v>541.4</v>
      </c>
    </row>
    <row r="43" spans="1:2">
      <c r="A43" t="s">
        <v>770</v>
      </c>
      <c r="B43" s="287">
        <v>552.29999999999995</v>
      </c>
    </row>
    <row r="44" spans="1:2">
      <c r="A44" t="s">
        <v>771</v>
      </c>
      <c r="B44" s="287">
        <v>549.29999999999995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306</v>
      </c>
    </row>
    <row r="2" spans="1:3">
      <c r="A2" s="1" t="s">
        <v>236</v>
      </c>
    </row>
    <row r="3" spans="1:3" ht="43.5" customHeight="1">
      <c r="A3" s="32" t="s">
        <v>194</v>
      </c>
      <c r="B3" s="286" t="s">
        <v>307</v>
      </c>
      <c r="C3" s="286"/>
    </row>
    <row r="4" spans="1:3">
      <c r="A4" t="s">
        <v>199</v>
      </c>
      <c r="B4" s="287">
        <v>98</v>
      </c>
    </row>
    <row r="5" spans="1:3">
      <c r="A5" t="s">
        <v>200</v>
      </c>
      <c r="B5" s="287">
        <v>95.3</v>
      </c>
    </row>
    <row r="6" spans="1:3">
      <c r="A6" t="s">
        <v>201</v>
      </c>
      <c r="B6" s="287">
        <v>91.9</v>
      </c>
    </row>
    <row r="7" spans="1:3">
      <c r="A7" t="s">
        <v>202</v>
      </c>
      <c r="B7" s="287">
        <v>89.6</v>
      </c>
    </row>
    <row r="8" spans="1:3">
      <c r="A8" t="s">
        <v>203</v>
      </c>
      <c r="B8" s="287">
        <v>92.8</v>
      </c>
    </row>
    <row r="9" spans="1:3">
      <c r="A9" t="s">
        <v>204</v>
      </c>
      <c r="B9" s="287">
        <v>93.2</v>
      </c>
    </row>
    <row r="10" spans="1:3">
      <c r="A10" t="s">
        <v>205</v>
      </c>
      <c r="B10" s="287">
        <v>93</v>
      </c>
    </row>
    <row r="11" spans="1:3">
      <c r="A11" t="s">
        <v>206</v>
      </c>
      <c r="B11" s="287">
        <v>97.9</v>
      </c>
    </row>
    <row r="12" spans="1:3">
      <c r="A12" t="s">
        <v>207</v>
      </c>
      <c r="B12" s="287">
        <v>95.7</v>
      </c>
    </row>
    <row r="13" spans="1:3">
      <c r="A13" t="s">
        <v>208</v>
      </c>
      <c r="B13" s="287">
        <v>94.1</v>
      </c>
    </row>
    <row r="14" spans="1:3">
      <c r="A14" t="s">
        <v>209</v>
      </c>
      <c r="B14" s="287">
        <v>90.3</v>
      </c>
    </row>
    <row r="15" spans="1:3">
      <c r="A15" t="s">
        <v>210</v>
      </c>
      <c r="B15" s="287">
        <v>85.9</v>
      </c>
    </row>
    <row r="16" spans="1:3">
      <c r="A16" t="s">
        <v>211</v>
      </c>
      <c r="B16" s="287">
        <v>87</v>
      </c>
    </row>
    <row r="17" spans="1:5">
      <c r="A17" t="s">
        <v>212</v>
      </c>
      <c r="B17" s="287">
        <v>93.8</v>
      </c>
    </row>
    <row r="18" spans="1:5">
      <c r="A18" t="s">
        <v>213</v>
      </c>
      <c r="B18" s="287">
        <v>95.9</v>
      </c>
    </row>
    <row r="19" spans="1:5">
      <c r="A19" t="s">
        <v>214</v>
      </c>
      <c r="B19" s="287">
        <v>99.9</v>
      </c>
    </row>
    <row r="20" spans="1:5">
      <c r="A20" t="s">
        <v>215</v>
      </c>
      <c r="B20" s="287">
        <v>100.7</v>
      </c>
    </row>
    <row r="21" spans="1:5">
      <c r="A21" t="s">
        <v>216</v>
      </c>
      <c r="B21" s="287">
        <v>100.9</v>
      </c>
    </row>
    <row r="22" spans="1:5">
      <c r="A22" t="s">
        <v>217</v>
      </c>
      <c r="B22" s="287">
        <v>102.2</v>
      </c>
    </row>
    <row r="23" spans="1:5">
      <c r="A23" t="s">
        <v>218</v>
      </c>
      <c r="B23" s="287">
        <v>104.8</v>
      </c>
    </row>
    <row r="24" spans="1:5">
      <c r="A24" t="s">
        <v>219</v>
      </c>
      <c r="B24" s="287">
        <v>105.4</v>
      </c>
    </row>
    <row r="25" spans="1:5">
      <c r="A25" t="s">
        <v>220</v>
      </c>
      <c r="B25" s="287">
        <v>109</v>
      </c>
    </row>
    <row r="26" spans="1:5">
      <c r="A26" t="s">
        <v>221</v>
      </c>
      <c r="B26" s="287">
        <v>105</v>
      </c>
    </row>
    <row r="27" spans="1:5">
      <c r="A27" t="s">
        <v>222</v>
      </c>
      <c r="B27" s="287">
        <v>107.6</v>
      </c>
      <c r="E27" s="102" t="s">
        <v>48</v>
      </c>
    </row>
    <row r="28" spans="1:5">
      <c r="A28" t="s">
        <v>223</v>
      </c>
      <c r="B28" s="287">
        <v>105.8</v>
      </c>
      <c r="E28" s="102" t="s">
        <v>32</v>
      </c>
    </row>
    <row r="29" spans="1:5">
      <c r="A29" t="s">
        <v>224</v>
      </c>
      <c r="B29" s="287">
        <v>107.5</v>
      </c>
    </row>
    <row r="30" spans="1:5">
      <c r="A30" t="s">
        <v>225</v>
      </c>
      <c r="B30" s="287">
        <v>105.7</v>
      </c>
    </row>
    <row r="31" spans="1:5">
      <c r="A31" t="s">
        <v>226</v>
      </c>
      <c r="B31" s="287">
        <v>107.7</v>
      </c>
    </row>
    <row r="32" spans="1:5">
      <c r="A32" t="s">
        <v>227</v>
      </c>
      <c r="B32" s="287">
        <v>113.1</v>
      </c>
    </row>
    <row r="33" spans="1:2">
      <c r="A33" t="s">
        <v>228</v>
      </c>
      <c r="B33" s="287">
        <v>112.2</v>
      </c>
    </row>
    <row r="34" spans="1:2">
      <c r="A34" t="s">
        <v>229</v>
      </c>
      <c r="B34" s="287">
        <v>112.9</v>
      </c>
    </row>
    <row r="35" spans="1:2">
      <c r="A35" t="s">
        <v>230</v>
      </c>
      <c r="B35" s="287">
        <v>111.8</v>
      </c>
    </row>
    <row r="36" spans="1:2">
      <c r="A36" t="s">
        <v>231</v>
      </c>
      <c r="B36" s="287">
        <v>102.2</v>
      </c>
    </row>
    <row r="37" spans="1:2">
      <c r="A37" t="s">
        <v>232</v>
      </c>
      <c r="B37" s="287">
        <v>75</v>
      </c>
    </row>
    <row r="38" spans="1:2">
      <c r="A38" t="s">
        <v>233</v>
      </c>
      <c r="B38" s="287">
        <v>116.4</v>
      </c>
    </row>
    <row r="39" spans="1:2">
      <c r="A39" t="s">
        <v>234</v>
      </c>
      <c r="B39" s="287">
        <v>105.6</v>
      </c>
    </row>
    <row r="40" spans="1:2">
      <c r="A40" t="s">
        <v>235</v>
      </c>
      <c r="B40" s="287">
        <v>111.8</v>
      </c>
    </row>
    <row r="41" spans="1:2">
      <c r="A41" t="s">
        <v>381</v>
      </c>
      <c r="B41" s="287">
        <v>119.1</v>
      </c>
    </row>
    <row r="42" spans="1:2">
      <c r="A42" t="s">
        <v>418</v>
      </c>
      <c r="B42" s="287">
        <v>123.7</v>
      </c>
    </row>
    <row r="43" spans="1:2">
      <c r="A43" t="s">
        <v>770</v>
      </c>
      <c r="B43" s="287">
        <v>125.6</v>
      </c>
    </row>
    <row r="44" spans="1:2">
      <c r="A44" t="s">
        <v>771</v>
      </c>
      <c r="B44" s="287">
        <v>109.3</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308</v>
      </c>
    </row>
    <row r="2" spans="1:5">
      <c r="A2" s="1" t="s">
        <v>110</v>
      </c>
    </row>
    <row r="3" spans="1:5" ht="30">
      <c r="A3" s="32" t="s">
        <v>194</v>
      </c>
      <c r="B3" s="286" t="s">
        <v>309</v>
      </c>
      <c r="C3" s="286" t="s">
        <v>310</v>
      </c>
      <c r="D3" s="286"/>
      <c r="E3" s="286"/>
    </row>
    <row r="4" spans="1:5">
      <c r="A4" t="s">
        <v>199</v>
      </c>
      <c r="B4" s="287">
        <v>35.4</v>
      </c>
      <c r="C4" s="287">
        <v>33.9</v>
      </c>
      <c r="D4" s="287"/>
      <c r="E4" s="287"/>
    </row>
    <row r="5" spans="1:5">
      <c r="A5" t="s">
        <v>200</v>
      </c>
      <c r="B5" s="287">
        <v>39.6</v>
      </c>
      <c r="C5" s="287">
        <v>33.700000000000003</v>
      </c>
      <c r="D5" s="287"/>
      <c r="E5" s="287"/>
    </row>
    <row r="6" spans="1:5">
      <c r="A6" t="s">
        <v>201</v>
      </c>
      <c r="B6" s="287">
        <v>35.799999999999997</v>
      </c>
      <c r="C6" s="287">
        <v>32.799999999999997</v>
      </c>
      <c r="D6" s="287"/>
      <c r="E6" s="287"/>
    </row>
    <row r="7" spans="1:5">
      <c r="A7" t="s">
        <v>202</v>
      </c>
      <c r="B7" s="287">
        <v>35.5</v>
      </c>
      <c r="C7" s="287">
        <v>35.1</v>
      </c>
      <c r="D7" s="287"/>
      <c r="E7" s="287"/>
    </row>
    <row r="8" spans="1:5">
      <c r="A8" t="s">
        <v>203</v>
      </c>
      <c r="B8" s="287">
        <v>35.799999999999997</v>
      </c>
      <c r="C8" s="287">
        <v>34.700000000000003</v>
      </c>
      <c r="D8" s="287"/>
      <c r="E8" s="287"/>
    </row>
    <row r="9" spans="1:5">
      <c r="A9" t="s">
        <v>204</v>
      </c>
      <c r="B9" s="287">
        <v>36.700000000000003</v>
      </c>
      <c r="C9" s="287">
        <v>34.200000000000003</v>
      </c>
      <c r="D9" s="287"/>
      <c r="E9" s="287"/>
    </row>
    <row r="10" spans="1:5">
      <c r="A10" t="s">
        <v>205</v>
      </c>
      <c r="B10" s="287">
        <v>33.4</v>
      </c>
      <c r="C10" s="287">
        <v>34.299999999999997</v>
      </c>
      <c r="D10" s="287"/>
      <c r="E10" s="287"/>
    </row>
    <row r="11" spans="1:5">
      <c r="A11" t="s">
        <v>206</v>
      </c>
      <c r="B11" s="287">
        <v>40.1</v>
      </c>
      <c r="C11" s="287">
        <v>33.799999999999997</v>
      </c>
      <c r="D11" s="287"/>
      <c r="E11" s="287"/>
    </row>
    <row r="12" spans="1:5">
      <c r="A12" t="s">
        <v>207</v>
      </c>
      <c r="B12" s="287">
        <v>39.299999999999997</v>
      </c>
      <c r="C12" s="287">
        <v>34.6</v>
      </c>
      <c r="D12" s="287"/>
      <c r="E12" s="287"/>
    </row>
    <row r="13" spans="1:5">
      <c r="A13" t="s">
        <v>208</v>
      </c>
      <c r="B13" s="287">
        <v>41.9</v>
      </c>
      <c r="C13" s="287">
        <v>36.1</v>
      </c>
      <c r="D13" s="287"/>
      <c r="E13" s="287"/>
    </row>
    <row r="14" spans="1:5">
      <c r="A14" t="s">
        <v>209</v>
      </c>
      <c r="B14" s="287">
        <v>39</v>
      </c>
      <c r="C14" s="287">
        <v>37.299999999999997</v>
      </c>
      <c r="D14" s="287"/>
      <c r="E14" s="287"/>
    </row>
    <row r="15" spans="1:5">
      <c r="A15" t="s">
        <v>210</v>
      </c>
      <c r="B15" s="287">
        <v>42.2</v>
      </c>
      <c r="C15" s="287">
        <v>37.1</v>
      </c>
      <c r="D15" s="287"/>
      <c r="E15" s="287"/>
    </row>
    <row r="16" spans="1:5">
      <c r="A16" t="s">
        <v>211</v>
      </c>
      <c r="B16" s="287">
        <v>45.2</v>
      </c>
      <c r="C16" s="287">
        <v>36.6</v>
      </c>
      <c r="D16" s="287"/>
      <c r="E16" s="287"/>
    </row>
    <row r="17" spans="1:7">
      <c r="A17" t="s">
        <v>212</v>
      </c>
      <c r="B17" s="287">
        <v>43.2</v>
      </c>
      <c r="C17" s="287">
        <v>35.200000000000003</v>
      </c>
      <c r="D17" s="287"/>
      <c r="E17" s="287"/>
    </row>
    <row r="18" spans="1:7">
      <c r="A18" t="s">
        <v>213</v>
      </c>
      <c r="B18" s="287">
        <v>46.5</v>
      </c>
      <c r="C18" s="287">
        <v>36.6</v>
      </c>
      <c r="D18" s="287"/>
      <c r="E18" s="287"/>
    </row>
    <row r="19" spans="1:7">
      <c r="A19" t="s">
        <v>214</v>
      </c>
      <c r="B19" s="287">
        <v>45.4</v>
      </c>
      <c r="C19" s="287">
        <v>38.9</v>
      </c>
      <c r="D19" s="287"/>
      <c r="E19" s="287"/>
    </row>
    <row r="20" spans="1:7">
      <c r="A20" t="s">
        <v>215</v>
      </c>
      <c r="B20" s="287">
        <v>49.7</v>
      </c>
      <c r="C20" s="287">
        <v>39.799999999999997</v>
      </c>
      <c r="D20" s="287"/>
      <c r="E20" s="287"/>
    </row>
    <row r="21" spans="1:7">
      <c r="A21" t="s">
        <v>216</v>
      </c>
      <c r="B21" s="287">
        <v>72.900000000000006</v>
      </c>
      <c r="C21" s="287">
        <v>40.200000000000003</v>
      </c>
      <c r="D21" s="287"/>
      <c r="E21" s="287"/>
    </row>
    <row r="22" spans="1:7">
      <c r="A22" t="s">
        <v>217</v>
      </c>
      <c r="B22" s="287">
        <v>85</v>
      </c>
      <c r="C22" s="287">
        <v>39.700000000000003</v>
      </c>
      <c r="D22" s="287"/>
      <c r="E22" s="287"/>
    </row>
    <row r="23" spans="1:7">
      <c r="A23" t="s">
        <v>218</v>
      </c>
      <c r="B23" s="287">
        <v>86.9</v>
      </c>
      <c r="C23" s="287">
        <v>39</v>
      </c>
      <c r="D23" s="287"/>
      <c r="E23" s="287"/>
    </row>
    <row r="24" spans="1:7">
      <c r="A24" t="s">
        <v>219</v>
      </c>
      <c r="B24" s="287">
        <v>69.400000000000006</v>
      </c>
      <c r="C24" s="287">
        <v>41.6</v>
      </c>
      <c r="D24" s="287"/>
      <c r="E24" s="287"/>
    </row>
    <row r="25" spans="1:7">
      <c r="A25" t="s">
        <v>220</v>
      </c>
      <c r="B25" s="287">
        <v>61.5</v>
      </c>
      <c r="C25" s="287">
        <v>43.6</v>
      </c>
      <c r="D25" s="287"/>
      <c r="E25" s="287"/>
    </row>
    <row r="26" spans="1:7">
      <c r="A26" t="s">
        <v>221</v>
      </c>
      <c r="B26" s="287">
        <v>55.3</v>
      </c>
      <c r="C26" s="287">
        <v>43.9</v>
      </c>
      <c r="D26" s="287"/>
      <c r="E26" s="287"/>
      <c r="G26" s="102"/>
    </row>
    <row r="27" spans="1:7">
      <c r="A27" t="s">
        <v>222</v>
      </c>
      <c r="B27" s="287">
        <v>62.5</v>
      </c>
      <c r="C27" s="287">
        <v>45.4</v>
      </c>
      <c r="D27" s="287"/>
      <c r="E27" s="287"/>
      <c r="F27" s="289" t="s">
        <v>295</v>
      </c>
      <c r="G27" s="102"/>
    </row>
    <row r="28" spans="1:7">
      <c r="A28" t="s">
        <v>223</v>
      </c>
      <c r="B28" s="287">
        <v>49.3</v>
      </c>
      <c r="C28" s="287">
        <v>45.7</v>
      </c>
      <c r="D28" s="287"/>
      <c r="E28" s="287"/>
      <c r="F28" s="102" t="s">
        <v>296</v>
      </c>
      <c r="G28" s="102"/>
    </row>
    <row r="29" spans="1:7">
      <c r="A29" t="s">
        <v>224</v>
      </c>
      <c r="B29" s="287">
        <v>46.4</v>
      </c>
      <c r="C29" s="287">
        <v>46.1</v>
      </c>
      <c r="D29" s="287"/>
      <c r="E29" s="287"/>
      <c r="F29" s="102" t="s">
        <v>48</v>
      </c>
    </row>
    <row r="30" spans="1:7">
      <c r="A30" t="s">
        <v>225</v>
      </c>
      <c r="B30" s="287">
        <v>52</v>
      </c>
      <c r="C30" s="287">
        <v>45</v>
      </c>
      <c r="D30" s="287"/>
      <c r="E30" s="287"/>
      <c r="F30" s="102" t="s">
        <v>32</v>
      </c>
    </row>
    <row r="31" spans="1:7">
      <c r="A31" t="s">
        <v>226</v>
      </c>
      <c r="B31" s="287">
        <v>55.2</v>
      </c>
      <c r="C31" s="287">
        <v>44.4</v>
      </c>
      <c r="D31" s="287"/>
      <c r="E31" s="287"/>
    </row>
    <row r="32" spans="1:7">
      <c r="A32" t="s">
        <v>227</v>
      </c>
      <c r="B32" s="287">
        <v>56.3</v>
      </c>
      <c r="C32" s="287">
        <v>46.3</v>
      </c>
      <c r="D32" s="287"/>
      <c r="E32" s="287"/>
    </row>
    <row r="33" spans="1:5">
      <c r="A33" t="s">
        <v>228</v>
      </c>
      <c r="B33" s="287">
        <v>57.9</v>
      </c>
      <c r="C33" s="287">
        <v>46</v>
      </c>
      <c r="D33" s="287"/>
      <c r="E33" s="287"/>
    </row>
    <row r="34" spans="1:5">
      <c r="A34" t="s">
        <v>229</v>
      </c>
      <c r="B34" s="287">
        <v>59.4</v>
      </c>
      <c r="C34" s="287">
        <v>44.5</v>
      </c>
      <c r="D34" s="287"/>
      <c r="E34" s="287"/>
    </row>
    <row r="35" spans="1:5">
      <c r="A35" t="s">
        <v>230</v>
      </c>
      <c r="B35" s="287">
        <v>58.6</v>
      </c>
      <c r="C35" s="287">
        <v>46.2</v>
      </c>
      <c r="D35" s="287"/>
      <c r="E35" s="287"/>
    </row>
    <row r="36" spans="1:5">
      <c r="A36" t="s">
        <v>231</v>
      </c>
      <c r="B36" s="287">
        <v>49.5</v>
      </c>
      <c r="C36" s="287">
        <v>46.6</v>
      </c>
      <c r="D36" s="287"/>
      <c r="E36" s="287"/>
    </row>
    <row r="37" spans="1:5">
      <c r="A37" t="s">
        <v>232</v>
      </c>
      <c r="B37" s="287">
        <v>36.799999999999997</v>
      </c>
      <c r="C37" s="287">
        <v>36.700000000000003</v>
      </c>
      <c r="D37" s="287"/>
      <c r="E37" s="287"/>
    </row>
    <row r="38" spans="1:5">
      <c r="A38" t="s">
        <v>233</v>
      </c>
      <c r="B38" s="287">
        <v>67.7</v>
      </c>
      <c r="C38" s="287">
        <v>43.6</v>
      </c>
      <c r="D38" s="287"/>
      <c r="E38" s="287"/>
    </row>
    <row r="39" spans="1:5">
      <c r="A39" t="s">
        <v>234</v>
      </c>
      <c r="B39" s="287">
        <v>62.1</v>
      </c>
      <c r="C39" s="287">
        <v>43.6</v>
      </c>
      <c r="D39" s="287"/>
      <c r="E39" s="287"/>
    </row>
    <row r="40" spans="1:5">
      <c r="A40" t="s">
        <v>235</v>
      </c>
      <c r="B40" s="287">
        <v>67.3</v>
      </c>
      <c r="C40" s="287">
        <v>45.6</v>
      </c>
      <c r="D40" s="287"/>
      <c r="E40" s="287"/>
    </row>
    <row r="41" spans="1:5">
      <c r="A41" t="s">
        <v>381</v>
      </c>
      <c r="B41" s="287">
        <v>65.2</v>
      </c>
      <c r="C41" s="287">
        <v>45.6</v>
      </c>
      <c r="D41" s="287"/>
      <c r="E41" s="287"/>
    </row>
    <row r="42" spans="1:5">
      <c r="A42" t="s">
        <v>418</v>
      </c>
      <c r="B42" s="287">
        <v>68.099999999999994</v>
      </c>
      <c r="C42" s="287">
        <v>46.8</v>
      </c>
      <c r="D42" s="287"/>
      <c r="E42" s="287"/>
    </row>
    <row r="43" spans="1:5">
      <c r="A43" t="s">
        <v>770</v>
      </c>
      <c r="B43" s="287">
        <v>64.5</v>
      </c>
      <c r="C43" s="287">
        <v>49.4</v>
      </c>
      <c r="D43" s="287"/>
      <c r="E43" s="287"/>
    </row>
    <row r="44" spans="1:5">
      <c r="A44" t="s">
        <v>771</v>
      </c>
      <c r="B44" s="287">
        <v>65.400000000000006</v>
      </c>
      <c r="C44" s="287">
        <v>48.2</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311</v>
      </c>
    </row>
    <row r="2" spans="1:3">
      <c r="A2" s="1" t="s">
        <v>236</v>
      </c>
    </row>
    <row r="3" spans="1:3" ht="43.5" customHeight="1">
      <c r="A3" s="32" t="s">
        <v>194</v>
      </c>
      <c r="B3" s="286" t="s">
        <v>312</v>
      </c>
      <c r="C3" s="286"/>
    </row>
    <row r="4" spans="1:3">
      <c r="A4" t="s">
        <v>199</v>
      </c>
      <c r="B4" s="287">
        <v>196.4</v>
      </c>
    </row>
    <row r="5" spans="1:3">
      <c r="A5" t="s">
        <v>200</v>
      </c>
      <c r="B5" s="287">
        <v>199.6</v>
      </c>
    </row>
    <row r="6" spans="1:3">
      <c r="A6" t="s">
        <v>201</v>
      </c>
      <c r="B6" s="287">
        <v>200.7</v>
      </c>
    </row>
    <row r="7" spans="1:3">
      <c r="A7" t="s">
        <v>202</v>
      </c>
      <c r="B7" s="287">
        <v>200.9</v>
      </c>
    </row>
    <row r="8" spans="1:3">
      <c r="A8" t="s">
        <v>203</v>
      </c>
      <c r="B8" s="287">
        <v>202.8</v>
      </c>
    </row>
    <row r="9" spans="1:3">
      <c r="A9" t="s">
        <v>204</v>
      </c>
      <c r="B9" s="287">
        <v>204.2</v>
      </c>
    </row>
    <row r="10" spans="1:3">
      <c r="A10" t="s">
        <v>205</v>
      </c>
      <c r="B10" s="287">
        <v>218.9</v>
      </c>
    </row>
    <row r="11" spans="1:3">
      <c r="A11" t="s">
        <v>206</v>
      </c>
      <c r="B11" s="287">
        <v>200.7</v>
      </c>
    </row>
    <row r="12" spans="1:3">
      <c r="A12" t="s">
        <v>207</v>
      </c>
      <c r="B12" s="287">
        <v>205</v>
      </c>
    </row>
    <row r="13" spans="1:3">
      <c r="A13" t="s">
        <v>208</v>
      </c>
      <c r="B13" s="287">
        <v>203.5</v>
      </c>
    </row>
    <row r="14" spans="1:3">
      <c r="A14" t="s">
        <v>209</v>
      </c>
      <c r="B14" s="287">
        <v>206.8</v>
      </c>
    </row>
    <row r="15" spans="1:3">
      <c r="A15" t="s">
        <v>210</v>
      </c>
      <c r="B15" s="287">
        <v>203.9</v>
      </c>
    </row>
    <row r="16" spans="1:3">
      <c r="A16" t="s">
        <v>211</v>
      </c>
      <c r="B16" s="287">
        <v>206.6</v>
      </c>
    </row>
    <row r="17" spans="1:5">
      <c r="A17" t="s">
        <v>212</v>
      </c>
      <c r="B17" s="287">
        <v>196.4</v>
      </c>
    </row>
    <row r="18" spans="1:5">
      <c r="A18" t="s">
        <v>213</v>
      </c>
      <c r="B18" s="287">
        <v>213.2</v>
      </c>
    </row>
    <row r="19" spans="1:5">
      <c r="A19" t="s">
        <v>214</v>
      </c>
      <c r="B19" s="287">
        <v>207.2</v>
      </c>
    </row>
    <row r="20" spans="1:5">
      <c r="A20" t="s">
        <v>215</v>
      </c>
      <c r="B20" s="287">
        <v>227.8</v>
      </c>
    </row>
    <row r="21" spans="1:5">
      <c r="A21" t="s">
        <v>216</v>
      </c>
      <c r="B21" s="287">
        <v>235.9</v>
      </c>
    </row>
    <row r="22" spans="1:5">
      <c r="A22" t="s">
        <v>217</v>
      </c>
      <c r="B22" s="287">
        <v>214.3</v>
      </c>
    </row>
    <row r="23" spans="1:5">
      <c r="A23" t="s">
        <v>218</v>
      </c>
      <c r="B23" s="287">
        <v>214.3</v>
      </c>
    </row>
    <row r="24" spans="1:5">
      <c r="A24" t="s">
        <v>219</v>
      </c>
      <c r="B24" s="287">
        <v>212.3</v>
      </c>
    </row>
    <row r="25" spans="1:5">
      <c r="A25" t="s">
        <v>220</v>
      </c>
      <c r="B25" s="287">
        <v>216.8</v>
      </c>
    </row>
    <row r="26" spans="1:5">
      <c r="A26" t="s">
        <v>221</v>
      </c>
      <c r="B26" s="287">
        <v>217.3</v>
      </c>
    </row>
    <row r="27" spans="1:5">
      <c r="A27" t="s">
        <v>222</v>
      </c>
      <c r="B27" s="287">
        <v>217</v>
      </c>
      <c r="E27" s="102" t="s">
        <v>48</v>
      </c>
    </row>
    <row r="28" spans="1:5">
      <c r="A28" t="s">
        <v>223</v>
      </c>
      <c r="B28" s="287">
        <v>223</v>
      </c>
      <c r="E28" s="102" t="s">
        <v>32</v>
      </c>
    </row>
    <row r="29" spans="1:5">
      <c r="A29" t="s">
        <v>224</v>
      </c>
      <c r="B29" s="287">
        <v>238.4</v>
      </c>
    </row>
    <row r="30" spans="1:5">
      <c r="A30" t="s">
        <v>225</v>
      </c>
      <c r="B30" s="287">
        <v>220.6</v>
      </c>
    </row>
    <row r="31" spans="1:5">
      <c r="A31" t="s">
        <v>226</v>
      </c>
      <c r="B31" s="287">
        <v>227.8</v>
      </c>
    </row>
    <row r="32" spans="1:5">
      <c r="A32" t="s">
        <v>227</v>
      </c>
      <c r="B32" s="287">
        <v>228</v>
      </c>
    </row>
    <row r="33" spans="1:2">
      <c r="A33" t="s">
        <v>228</v>
      </c>
      <c r="B33" s="287">
        <v>230.6</v>
      </c>
    </row>
    <row r="34" spans="1:2">
      <c r="A34" t="s">
        <v>229</v>
      </c>
      <c r="B34" s="287">
        <v>234.8</v>
      </c>
    </row>
    <row r="35" spans="1:2">
      <c r="A35" t="s">
        <v>230</v>
      </c>
      <c r="B35" s="287">
        <v>234.7</v>
      </c>
    </row>
    <row r="36" spans="1:2">
      <c r="A36" t="s">
        <v>231</v>
      </c>
      <c r="B36" s="287">
        <v>225.5</v>
      </c>
    </row>
    <row r="37" spans="1:2">
      <c r="A37" t="s">
        <v>232</v>
      </c>
      <c r="B37" s="287">
        <v>185.9</v>
      </c>
    </row>
    <row r="38" spans="1:2">
      <c r="A38" t="s">
        <v>233</v>
      </c>
      <c r="B38" s="287">
        <v>217</v>
      </c>
    </row>
    <row r="39" spans="1:2">
      <c r="A39" t="s">
        <v>234</v>
      </c>
      <c r="B39" s="287">
        <v>207.8</v>
      </c>
    </row>
    <row r="40" spans="1:2">
      <c r="A40" t="s">
        <v>235</v>
      </c>
      <c r="B40" s="287">
        <v>199.3</v>
      </c>
    </row>
    <row r="41" spans="1:2">
      <c r="A41" t="s">
        <v>381</v>
      </c>
      <c r="B41" s="287">
        <v>211.2</v>
      </c>
    </row>
    <row r="42" spans="1:2">
      <c r="A42" t="s">
        <v>418</v>
      </c>
      <c r="B42" s="287">
        <v>217.2</v>
      </c>
    </row>
    <row r="43" spans="1:2">
      <c r="A43" t="s">
        <v>770</v>
      </c>
      <c r="B43" s="287">
        <v>218.5</v>
      </c>
    </row>
    <row r="44" spans="1:2">
      <c r="A44" t="s">
        <v>771</v>
      </c>
      <c r="B44" s="287">
        <v>234.4</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313</v>
      </c>
    </row>
    <row r="2" spans="1:3">
      <c r="A2" s="1" t="s">
        <v>236</v>
      </c>
    </row>
    <row r="3" spans="1:3" ht="43.5" customHeight="1">
      <c r="A3" s="32" t="s">
        <v>194</v>
      </c>
      <c r="B3" s="286" t="s">
        <v>314</v>
      </c>
      <c r="C3" s="286"/>
    </row>
    <row r="4" spans="1:3">
      <c r="A4" t="s">
        <v>199</v>
      </c>
      <c r="B4" s="287">
        <v>40.5</v>
      </c>
    </row>
    <row r="5" spans="1:3">
      <c r="A5" t="s">
        <v>200</v>
      </c>
      <c r="B5" s="287">
        <v>42.4</v>
      </c>
    </row>
    <row r="6" spans="1:3">
      <c r="A6" t="s">
        <v>201</v>
      </c>
      <c r="B6" s="287">
        <v>40</v>
      </c>
    </row>
    <row r="7" spans="1:3">
      <c r="A7" t="s">
        <v>202</v>
      </c>
      <c r="B7" s="287">
        <v>40.4</v>
      </c>
    </row>
    <row r="8" spans="1:3">
      <c r="A8" t="s">
        <v>203</v>
      </c>
      <c r="B8" s="287">
        <v>29.9</v>
      </c>
    </row>
    <row r="9" spans="1:3">
      <c r="A9" t="s">
        <v>204</v>
      </c>
      <c r="B9" s="287">
        <v>48.4</v>
      </c>
    </row>
    <row r="10" spans="1:3">
      <c r="A10" t="s">
        <v>205</v>
      </c>
      <c r="B10" s="287">
        <v>47</v>
      </c>
    </row>
    <row r="11" spans="1:3">
      <c r="A11" t="s">
        <v>206</v>
      </c>
      <c r="B11" s="287">
        <v>49.5</v>
      </c>
    </row>
    <row r="12" spans="1:3">
      <c r="A12" t="s">
        <v>207</v>
      </c>
      <c r="B12" s="287">
        <v>50.3</v>
      </c>
    </row>
    <row r="13" spans="1:3">
      <c r="A13" t="s">
        <v>208</v>
      </c>
      <c r="B13" s="287">
        <v>48.3</v>
      </c>
    </row>
    <row r="14" spans="1:3">
      <c r="A14" t="s">
        <v>209</v>
      </c>
      <c r="B14" s="287">
        <v>49.6</v>
      </c>
    </row>
    <row r="15" spans="1:3">
      <c r="A15" t="s">
        <v>210</v>
      </c>
      <c r="B15" s="287">
        <v>46.6</v>
      </c>
    </row>
    <row r="16" spans="1:3">
      <c r="A16" t="s">
        <v>211</v>
      </c>
      <c r="B16" s="287">
        <v>46</v>
      </c>
    </row>
    <row r="17" spans="1:5">
      <c r="A17" t="s">
        <v>212</v>
      </c>
      <c r="B17" s="287">
        <v>40.4</v>
      </c>
    </row>
    <row r="18" spans="1:5">
      <c r="A18" t="s">
        <v>213</v>
      </c>
      <c r="B18" s="287">
        <v>39.5</v>
      </c>
    </row>
    <row r="19" spans="1:5">
      <c r="A19" t="s">
        <v>214</v>
      </c>
      <c r="B19" s="287">
        <v>43.1</v>
      </c>
    </row>
    <row r="20" spans="1:5">
      <c r="A20" t="s">
        <v>215</v>
      </c>
      <c r="B20" s="287">
        <v>45.5</v>
      </c>
    </row>
    <row r="21" spans="1:5">
      <c r="A21" t="s">
        <v>216</v>
      </c>
      <c r="B21" s="287">
        <v>49.8</v>
      </c>
    </row>
    <row r="22" spans="1:5">
      <c r="A22" t="s">
        <v>217</v>
      </c>
      <c r="B22" s="287">
        <v>51.7</v>
      </c>
    </row>
    <row r="23" spans="1:5">
      <c r="A23" t="s">
        <v>218</v>
      </c>
      <c r="B23" s="287">
        <v>51</v>
      </c>
    </row>
    <row r="24" spans="1:5">
      <c r="A24" t="s">
        <v>219</v>
      </c>
      <c r="B24" s="287">
        <v>51.5</v>
      </c>
    </row>
    <row r="25" spans="1:5">
      <c r="A25" t="s">
        <v>220</v>
      </c>
      <c r="B25" s="287">
        <v>51.2</v>
      </c>
    </row>
    <row r="26" spans="1:5">
      <c r="A26" t="s">
        <v>221</v>
      </c>
      <c r="B26" s="287">
        <v>46.4</v>
      </c>
    </row>
    <row r="27" spans="1:5">
      <c r="A27" t="s">
        <v>222</v>
      </c>
      <c r="B27" s="287">
        <v>45.9</v>
      </c>
      <c r="E27" s="102" t="s">
        <v>48</v>
      </c>
    </row>
    <row r="28" spans="1:5">
      <c r="A28" t="s">
        <v>223</v>
      </c>
      <c r="B28" s="287">
        <v>45.5</v>
      </c>
      <c r="E28" s="102" t="s">
        <v>32</v>
      </c>
    </row>
    <row r="29" spans="1:5">
      <c r="A29" t="s">
        <v>224</v>
      </c>
      <c r="B29" s="287">
        <v>44.4</v>
      </c>
    </row>
    <row r="30" spans="1:5">
      <c r="A30" t="s">
        <v>225</v>
      </c>
      <c r="B30" s="287">
        <v>42.9</v>
      </c>
    </row>
    <row r="31" spans="1:5">
      <c r="A31" t="s">
        <v>226</v>
      </c>
      <c r="B31" s="287">
        <v>42.5</v>
      </c>
    </row>
    <row r="32" spans="1:5">
      <c r="A32" t="s">
        <v>227</v>
      </c>
      <c r="B32" s="287">
        <v>40</v>
      </c>
    </row>
    <row r="33" spans="1:2">
      <c r="A33" t="s">
        <v>228</v>
      </c>
      <c r="B33" s="287">
        <v>45.4</v>
      </c>
    </row>
    <row r="34" spans="1:2">
      <c r="A34" t="s">
        <v>229</v>
      </c>
      <c r="B34" s="287">
        <v>44.8</v>
      </c>
    </row>
    <row r="35" spans="1:2">
      <c r="A35" t="s">
        <v>230</v>
      </c>
      <c r="B35" s="287">
        <v>45.4</v>
      </c>
    </row>
    <row r="36" spans="1:2">
      <c r="A36" t="s">
        <v>231</v>
      </c>
      <c r="B36" s="287">
        <v>40.700000000000003</v>
      </c>
    </row>
    <row r="37" spans="1:2">
      <c r="A37" t="s">
        <v>232</v>
      </c>
      <c r="B37" s="287">
        <v>2.9</v>
      </c>
    </row>
    <row r="38" spans="1:2">
      <c r="A38" t="s">
        <v>233</v>
      </c>
      <c r="B38" s="287">
        <v>26.4</v>
      </c>
    </row>
    <row r="39" spans="1:2">
      <c r="A39" t="s">
        <v>234</v>
      </c>
      <c r="B39" s="287">
        <v>35.1</v>
      </c>
    </row>
    <row r="40" spans="1:2">
      <c r="A40" t="s">
        <v>235</v>
      </c>
      <c r="B40" s="287">
        <v>36</v>
      </c>
    </row>
    <row r="41" spans="1:2">
      <c r="A41" t="s">
        <v>381</v>
      </c>
      <c r="B41" s="287">
        <v>36.299999999999997</v>
      </c>
    </row>
    <row r="42" spans="1:2">
      <c r="A42" t="s">
        <v>418</v>
      </c>
      <c r="B42" s="287">
        <v>43.7</v>
      </c>
    </row>
    <row r="43" spans="1:2">
      <c r="A43" t="s">
        <v>770</v>
      </c>
      <c r="B43" s="287">
        <v>51.7</v>
      </c>
    </row>
    <row r="44" spans="1:2">
      <c r="A44" t="s">
        <v>771</v>
      </c>
      <c r="B44" s="287">
        <v>50.7</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315</v>
      </c>
    </row>
    <row r="2" spans="1:3">
      <c r="A2" s="1" t="s">
        <v>236</v>
      </c>
    </row>
    <row r="3" spans="1:3" ht="43.5" customHeight="1">
      <c r="A3" s="32" t="s">
        <v>194</v>
      </c>
      <c r="B3" s="286" t="s">
        <v>316</v>
      </c>
      <c r="C3" s="286"/>
    </row>
    <row r="4" spans="1:3">
      <c r="A4" t="s">
        <v>199</v>
      </c>
      <c r="B4" s="287">
        <v>49.9</v>
      </c>
    </row>
    <row r="5" spans="1:3">
      <c r="A5" t="s">
        <v>200</v>
      </c>
      <c r="B5" s="287">
        <v>49.9</v>
      </c>
    </row>
    <row r="6" spans="1:3">
      <c r="A6" t="s">
        <v>201</v>
      </c>
      <c r="B6" s="287">
        <v>48.4</v>
      </c>
    </row>
    <row r="7" spans="1:3">
      <c r="A7" t="s">
        <v>202</v>
      </c>
      <c r="B7" s="287">
        <v>49.2</v>
      </c>
    </row>
    <row r="8" spans="1:3">
      <c r="A8" t="s">
        <v>203</v>
      </c>
      <c r="B8" s="287">
        <v>50.1</v>
      </c>
    </row>
    <row r="9" spans="1:3">
      <c r="A9" t="s">
        <v>204</v>
      </c>
      <c r="B9" s="287">
        <v>50.2</v>
      </c>
    </row>
    <row r="10" spans="1:3">
      <c r="A10" t="s">
        <v>205</v>
      </c>
      <c r="B10" s="287">
        <v>48.4</v>
      </c>
    </row>
    <row r="11" spans="1:3">
      <c r="A11" t="s">
        <v>206</v>
      </c>
      <c r="B11" s="287">
        <v>49.4</v>
      </c>
    </row>
    <row r="12" spans="1:3">
      <c r="A12" t="s">
        <v>207</v>
      </c>
      <c r="B12" s="287">
        <v>51.5</v>
      </c>
    </row>
    <row r="13" spans="1:3">
      <c r="A13" t="s">
        <v>208</v>
      </c>
      <c r="B13" s="287">
        <v>49.3</v>
      </c>
    </row>
    <row r="14" spans="1:3">
      <c r="A14" t="s">
        <v>209</v>
      </c>
      <c r="B14" s="287">
        <v>48.1</v>
      </c>
    </row>
    <row r="15" spans="1:3">
      <c r="A15" t="s">
        <v>210</v>
      </c>
      <c r="B15" s="287">
        <v>49.2</v>
      </c>
    </row>
    <row r="16" spans="1:3">
      <c r="A16" t="s">
        <v>211</v>
      </c>
      <c r="B16" s="287">
        <v>50.5</v>
      </c>
    </row>
    <row r="17" spans="1:5">
      <c r="A17" t="s">
        <v>212</v>
      </c>
      <c r="B17" s="287">
        <v>52.1</v>
      </c>
    </row>
    <row r="18" spans="1:5">
      <c r="A18" t="s">
        <v>213</v>
      </c>
      <c r="B18" s="287">
        <v>51.2</v>
      </c>
    </row>
    <row r="19" spans="1:5">
      <c r="A19" t="s">
        <v>214</v>
      </c>
      <c r="B19" s="287">
        <v>53.3</v>
      </c>
    </row>
    <row r="20" spans="1:5">
      <c r="A20" t="s">
        <v>215</v>
      </c>
      <c r="B20" s="287">
        <v>53.3</v>
      </c>
    </row>
    <row r="21" spans="1:5">
      <c r="A21" t="s">
        <v>216</v>
      </c>
      <c r="B21" s="287">
        <v>52</v>
      </c>
    </row>
    <row r="22" spans="1:5">
      <c r="A22" t="s">
        <v>217</v>
      </c>
      <c r="B22" s="287">
        <v>51</v>
      </c>
    </row>
    <row r="23" spans="1:5">
      <c r="A23" t="s">
        <v>218</v>
      </c>
      <c r="B23" s="287">
        <v>51.9</v>
      </c>
    </row>
    <row r="24" spans="1:5">
      <c r="A24" t="s">
        <v>219</v>
      </c>
      <c r="B24" s="287">
        <v>49.1</v>
      </c>
    </row>
    <row r="25" spans="1:5">
      <c r="A25" t="s">
        <v>220</v>
      </c>
      <c r="B25" s="287">
        <v>49.6</v>
      </c>
    </row>
    <row r="26" spans="1:5">
      <c r="A26" t="s">
        <v>221</v>
      </c>
      <c r="B26" s="287">
        <v>49.2</v>
      </c>
    </row>
    <row r="27" spans="1:5">
      <c r="A27" t="s">
        <v>222</v>
      </c>
      <c r="B27" s="287">
        <v>46.1</v>
      </c>
      <c r="E27" s="102" t="s">
        <v>48</v>
      </c>
    </row>
    <row r="28" spans="1:5">
      <c r="A28" t="s">
        <v>223</v>
      </c>
      <c r="B28" s="287">
        <v>44.8</v>
      </c>
      <c r="E28" s="102" t="s">
        <v>32</v>
      </c>
    </row>
    <row r="29" spans="1:5">
      <c r="A29" t="s">
        <v>224</v>
      </c>
      <c r="B29" s="287">
        <v>45.2</v>
      </c>
    </row>
    <row r="30" spans="1:5">
      <c r="A30" t="s">
        <v>225</v>
      </c>
      <c r="B30" s="287">
        <v>43.6</v>
      </c>
    </row>
    <row r="31" spans="1:5">
      <c r="A31" t="s">
        <v>226</v>
      </c>
      <c r="B31" s="287">
        <v>43</v>
      </c>
    </row>
    <row r="32" spans="1:5">
      <c r="A32" t="s">
        <v>227</v>
      </c>
      <c r="B32" s="287">
        <v>44.3</v>
      </c>
    </row>
    <row r="33" spans="1:2">
      <c r="A33" t="s">
        <v>228</v>
      </c>
      <c r="B33" s="287">
        <v>43.9</v>
      </c>
    </row>
    <row r="34" spans="1:2">
      <c r="A34" t="s">
        <v>229</v>
      </c>
      <c r="B34" s="287">
        <v>42.1</v>
      </c>
    </row>
    <row r="35" spans="1:2">
      <c r="A35" t="s">
        <v>230</v>
      </c>
      <c r="B35" s="287">
        <v>40.1</v>
      </c>
    </row>
    <row r="36" spans="1:2">
      <c r="A36" t="s">
        <v>231</v>
      </c>
      <c r="B36" s="287">
        <v>37.700000000000003</v>
      </c>
    </row>
    <row r="37" spans="1:2">
      <c r="A37" t="s">
        <v>232</v>
      </c>
      <c r="B37" s="287">
        <v>25.2</v>
      </c>
    </row>
    <row r="38" spans="1:2">
      <c r="A38" t="s">
        <v>233</v>
      </c>
      <c r="B38" s="287">
        <v>39.9</v>
      </c>
    </row>
    <row r="39" spans="1:2">
      <c r="A39" t="s">
        <v>234</v>
      </c>
      <c r="B39" s="287">
        <v>43.7</v>
      </c>
    </row>
    <row r="40" spans="1:2">
      <c r="A40" t="s">
        <v>235</v>
      </c>
      <c r="B40" s="287">
        <v>44.6</v>
      </c>
    </row>
    <row r="41" spans="1:2">
      <c r="A41" t="s">
        <v>381</v>
      </c>
      <c r="B41" s="287">
        <v>43.2</v>
      </c>
    </row>
    <row r="42" spans="1:2">
      <c r="A42" t="s">
        <v>418</v>
      </c>
      <c r="B42" s="287">
        <v>41.8</v>
      </c>
    </row>
    <row r="43" spans="1:2">
      <c r="A43" t="s">
        <v>770</v>
      </c>
      <c r="B43" s="287">
        <v>42.7</v>
      </c>
    </row>
    <row r="44" spans="1:2">
      <c r="A44" t="s">
        <v>771</v>
      </c>
      <c r="B44" s="287">
        <v>41.5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69</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420</v>
      </c>
      <c r="E4" s="291" t="s">
        <v>421</v>
      </c>
      <c r="F4" s="291" t="s">
        <v>422</v>
      </c>
      <c r="G4" s="130" t="s">
        <v>18</v>
      </c>
      <c r="H4" s="130" t="s">
        <v>19</v>
      </c>
    </row>
    <row r="5" spans="1:8">
      <c r="A5" s="323" t="s">
        <v>38</v>
      </c>
      <c r="B5" s="324"/>
      <c r="C5" s="324"/>
      <c r="D5" s="103" t="s">
        <v>562</v>
      </c>
      <c r="E5" s="103" t="s">
        <v>563</v>
      </c>
      <c r="F5" s="104" t="s">
        <v>564</v>
      </c>
      <c r="G5" s="163" t="s">
        <v>507</v>
      </c>
      <c r="H5" s="163" t="s">
        <v>366</v>
      </c>
    </row>
    <row r="6" spans="1:8">
      <c r="A6" s="316" t="s">
        <v>40</v>
      </c>
      <c r="B6" s="317"/>
      <c r="C6" s="317"/>
      <c r="D6" s="107" t="s">
        <v>565</v>
      </c>
      <c r="E6" s="107" t="s">
        <v>566</v>
      </c>
      <c r="F6" s="108" t="s">
        <v>567</v>
      </c>
      <c r="G6" s="164" t="s">
        <v>379</v>
      </c>
      <c r="H6" s="164" t="s">
        <v>387</v>
      </c>
    </row>
    <row r="7" spans="1:8">
      <c r="A7" s="316"/>
      <c r="B7" s="317"/>
      <c r="C7" s="317"/>
      <c r="D7" s="107"/>
      <c r="E7" s="107"/>
      <c r="F7" s="108"/>
      <c r="G7" s="164"/>
      <c r="H7" s="164"/>
    </row>
    <row r="8" spans="1:8">
      <c r="A8" s="340" t="s">
        <v>41</v>
      </c>
      <c r="B8" s="331"/>
      <c r="C8" s="331"/>
      <c r="D8" s="111" t="s">
        <v>568</v>
      </c>
      <c r="E8" s="111" t="s">
        <v>569</v>
      </c>
      <c r="F8" s="108" t="s">
        <v>570</v>
      </c>
      <c r="G8" s="165" t="s">
        <v>397</v>
      </c>
      <c r="H8" s="165" t="s">
        <v>571</v>
      </c>
    </row>
    <row r="9" spans="1:8">
      <c r="A9" s="341" t="s">
        <v>38</v>
      </c>
      <c r="B9" s="342"/>
      <c r="C9" s="342"/>
      <c r="D9" s="107" t="s">
        <v>572</v>
      </c>
      <c r="E9" s="107" t="s">
        <v>573</v>
      </c>
      <c r="F9" s="108" t="s">
        <v>574</v>
      </c>
      <c r="G9" s="164" t="s">
        <v>378</v>
      </c>
      <c r="H9" s="164" t="s">
        <v>472</v>
      </c>
    </row>
    <row r="10" spans="1:8">
      <c r="A10" s="341" t="s">
        <v>40</v>
      </c>
      <c r="B10" s="342"/>
      <c r="C10" s="342"/>
      <c r="D10" s="107" t="s">
        <v>575</v>
      </c>
      <c r="E10" s="107" t="s">
        <v>576</v>
      </c>
      <c r="F10" s="108" t="s">
        <v>577</v>
      </c>
      <c r="G10" s="164" t="s">
        <v>393</v>
      </c>
      <c r="H10" s="164" t="s">
        <v>578</v>
      </c>
    </row>
    <row r="11" spans="1:8">
      <c r="A11" s="340" t="s">
        <v>44</v>
      </c>
      <c r="B11" s="331"/>
      <c r="C11" s="331"/>
      <c r="D11" s="111" t="s">
        <v>579</v>
      </c>
      <c r="E11" s="111" t="s">
        <v>580</v>
      </c>
      <c r="F11" s="108" t="s">
        <v>581</v>
      </c>
      <c r="G11" s="165" t="s">
        <v>582</v>
      </c>
      <c r="H11" s="165" t="s">
        <v>583</v>
      </c>
    </row>
    <row r="12" spans="1:8">
      <c r="A12" s="341" t="s">
        <v>38</v>
      </c>
      <c r="B12" s="342"/>
      <c r="C12" s="342"/>
      <c r="D12" s="107" t="s">
        <v>584</v>
      </c>
      <c r="E12" s="107" t="s">
        <v>585</v>
      </c>
      <c r="F12" s="108" t="s">
        <v>586</v>
      </c>
      <c r="G12" s="164" t="s">
        <v>408</v>
      </c>
      <c r="H12" s="164" t="s">
        <v>587</v>
      </c>
    </row>
    <row r="13" spans="1:8">
      <c r="A13" s="341" t="s">
        <v>40</v>
      </c>
      <c r="B13" s="342"/>
      <c r="C13" s="342"/>
      <c r="D13" s="107" t="s">
        <v>588</v>
      </c>
      <c r="E13" s="107" t="s">
        <v>589</v>
      </c>
      <c r="F13" s="108" t="s">
        <v>590</v>
      </c>
      <c r="G13" s="164" t="s">
        <v>379</v>
      </c>
      <c r="H13" s="164" t="s">
        <v>591</v>
      </c>
    </row>
    <row r="14" spans="1:8">
      <c r="A14" s="340" t="s">
        <v>45</v>
      </c>
      <c r="B14" s="331"/>
      <c r="C14" s="331"/>
      <c r="D14" s="111" t="s">
        <v>592</v>
      </c>
      <c r="E14" s="111" t="s">
        <v>593</v>
      </c>
      <c r="F14" s="108" t="s">
        <v>594</v>
      </c>
      <c r="G14" s="165" t="s">
        <v>34</v>
      </c>
      <c r="H14" s="165" t="s">
        <v>406</v>
      </c>
    </row>
    <row r="15" spans="1:8">
      <c r="A15" s="341" t="s">
        <v>38</v>
      </c>
      <c r="B15" s="342"/>
      <c r="C15" s="342"/>
      <c r="D15" s="107" t="s">
        <v>595</v>
      </c>
      <c r="E15" s="107" t="s">
        <v>596</v>
      </c>
      <c r="F15" s="108" t="s">
        <v>597</v>
      </c>
      <c r="G15" s="164" t="s">
        <v>365</v>
      </c>
      <c r="H15" s="164" t="s">
        <v>395</v>
      </c>
    </row>
    <row r="16" spans="1:8">
      <c r="A16" s="341" t="s">
        <v>40</v>
      </c>
      <c r="B16" s="342"/>
      <c r="C16" s="342"/>
      <c r="D16" s="107" t="s">
        <v>598</v>
      </c>
      <c r="E16" s="107" t="s">
        <v>407</v>
      </c>
      <c r="F16" s="108" t="s">
        <v>599</v>
      </c>
      <c r="G16" s="164" t="s">
        <v>157</v>
      </c>
      <c r="H16" s="164" t="s">
        <v>384</v>
      </c>
    </row>
    <row r="17" spans="1:8">
      <c r="A17" s="326" t="s">
        <v>70</v>
      </c>
      <c r="B17" s="327"/>
      <c r="C17" s="327"/>
      <c r="D17" s="162" t="s">
        <v>436</v>
      </c>
      <c r="E17" s="162" t="s">
        <v>437</v>
      </c>
      <c r="F17" s="149" t="s">
        <v>438</v>
      </c>
      <c r="G17" s="166" t="s">
        <v>439</v>
      </c>
      <c r="H17" s="166" t="s">
        <v>386</v>
      </c>
    </row>
    <row r="18" spans="1:8">
      <c r="A18" s="102" t="s">
        <v>30</v>
      </c>
      <c r="B18" s="88"/>
      <c r="C18" s="88"/>
      <c r="D18" s="156"/>
      <c r="E18" s="157"/>
      <c r="F18" s="158"/>
      <c r="G18" s="159"/>
      <c r="H18" s="97"/>
    </row>
    <row r="19" spans="1:8">
      <c r="A19" s="102" t="s">
        <v>48</v>
      </c>
      <c r="B19" s="88"/>
      <c r="C19" s="88"/>
      <c r="D19" s="156"/>
      <c r="E19" s="157"/>
      <c r="F19" s="158"/>
      <c r="G19" s="159"/>
      <c r="H19" s="160"/>
    </row>
    <row r="20" spans="1:8">
      <c r="A20" s="102" t="s">
        <v>32</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73</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420</v>
      </c>
      <c r="E4" s="291" t="s">
        <v>421</v>
      </c>
      <c r="F4" s="291" t="s">
        <v>422</v>
      </c>
      <c r="G4" s="130" t="s">
        <v>18</v>
      </c>
      <c r="H4" s="130" t="s">
        <v>19</v>
      </c>
    </row>
    <row r="5" spans="1:8">
      <c r="A5" s="347" t="s">
        <v>20</v>
      </c>
      <c r="B5" s="348"/>
      <c r="C5" s="348"/>
      <c r="D5" s="180"/>
      <c r="E5" s="180"/>
      <c r="F5" s="180"/>
      <c r="G5" s="180"/>
      <c r="H5" s="180"/>
    </row>
    <row r="6" spans="1:8">
      <c r="A6" s="343" t="s">
        <v>74</v>
      </c>
      <c r="B6" s="344"/>
      <c r="C6" s="344"/>
      <c r="D6" s="181" t="s">
        <v>600</v>
      </c>
      <c r="E6" s="181" t="s">
        <v>601</v>
      </c>
      <c r="F6" s="181" t="s">
        <v>602</v>
      </c>
      <c r="G6" s="181" t="s">
        <v>154</v>
      </c>
      <c r="H6" s="181" t="s">
        <v>603</v>
      </c>
    </row>
    <row r="7" spans="1:8">
      <c r="A7" s="345" t="s">
        <v>75</v>
      </c>
      <c r="B7" s="346"/>
      <c r="C7" s="346"/>
      <c r="D7" s="182" t="s">
        <v>604</v>
      </c>
      <c r="E7" s="182" t="s">
        <v>605</v>
      </c>
      <c r="F7" s="181" t="s">
        <v>606</v>
      </c>
      <c r="G7" s="182" t="s">
        <v>368</v>
      </c>
      <c r="H7" s="182" t="s">
        <v>39</v>
      </c>
    </row>
    <row r="8" spans="1:8">
      <c r="A8" s="345" t="s">
        <v>76</v>
      </c>
      <c r="B8" s="346"/>
      <c r="C8" s="346"/>
      <c r="D8" s="182" t="s">
        <v>607</v>
      </c>
      <c r="E8" s="182" t="s">
        <v>608</v>
      </c>
      <c r="F8" s="181" t="s">
        <v>609</v>
      </c>
      <c r="G8" s="182" t="s">
        <v>398</v>
      </c>
      <c r="H8" s="182" t="s">
        <v>610</v>
      </c>
    </row>
    <row r="9" spans="1:8">
      <c r="A9" s="345" t="s">
        <v>77</v>
      </c>
      <c r="B9" s="346"/>
      <c r="C9" s="346"/>
      <c r="D9" s="182" t="s">
        <v>611</v>
      </c>
      <c r="E9" s="182" t="s">
        <v>612</v>
      </c>
      <c r="F9" s="181" t="s">
        <v>613</v>
      </c>
      <c r="G9" s="182" t="s">
        <v>525</v>
      </c>
      <c r="H9" s="182" t="s">
        <v>382</v>
      </c>
    </row>
    <row r="10" spans="1:8">
      <c r="A10" s="175"/>
      <c r="B10" s="176"/>
      <c r="C10" s="179"/>
      <c r="D10" s="183"/>
      <c r="E10" s="183"/>
      <c r="F10" s="192"/>
      <c r="G10" s="183"/>
      <c r="H10" s="183"/>
    </row>
    <row r="11" spans="1:8">
      <c r="A11" s="343" t="s">
        <v>78</v>
      </c>
      <c r="B11" s="344"/>
      <c r="C11" s="344"/>
      <c r="D11" s="184" t="s">
        <v>614</v>
      </c>
      <c r="E11" s="184" t="s">
        <v>615</v>
      </c>
      <c r="F11" s="184" t="s">
        <v>616</v>
      </c>
      <c r="G11" s="184" t="s">
        <v>454</v>
      </c>
      <c r="H11" s="184" t="s">
        <v>617</v>
      </c>
    </row>
    <row r="12" spans="1:8">
      <c r="A12" s="345" t="s">
        <v>79</v>
      </c>
      <c r="B12" s="346"/>
      <c r="C12" s="346"/>
      <c r="D12" s="185" t="s">
        <v>618</v>
      </c>
      <c r="E12" s="185" t="s">
        <v>619</v>
      </c>
      <c r="F12" s="184" t="s">
        <v>620</v>
      </c>
      <c r="G12" s="185" t="s">
        <v>460</v>
      </c>
      <c r="H12" s="185" t="s">
        <v>621</v>
      </c>
    </row>
    <row r="13" spans="1:8">
      <c r="A13" s="345" t="s">
        <v>80</v>
      </c>
      <c r="B13" s="346"/>
      <c r="C13" s="346"/>
      <c r="D13" s="185" t="s">
        <v>622</v>
      </c>
      <c r="E13" s="185" t="s">
        <v>623</v>
      </c>
      <c r="F13" s="184" t="s">
        <v>624</v>
      </c>
      <c r="G13" s="185" t="s">
        <v>399</v>
      </c>
      <c r="H13" s="185" t="s">
        <v>384</v>
      </c>
    </row>
    <row r="14" spans="1:8">
      <c r="A14" s="345" t="s">
        <v>81</v>
      </c>
      <c r="B14" s="346"/>
      <c r="C14" s="346"/>
      <c r="D14" s="185" t="s">
        <v>625</v>
      </c>
      <c r="E14" s="185" t="s">
        <v>626</v>
      </c>
      <c r="F14" s="184" t="s">
        <v>627</v>
      </c>
      <c r="G14" s="185" t="s">
        <v>412</v>
      </c>
      <c r="H14" s="185" t="s">
        <v>628</v>
      </c>
    </row>
    <row r="15" spans="1:8">
      <c r="A15" s="175"/>
      <c r="B15" s="176"/>
      <c r="C15" s="179"/>
      <c r="D15" s="183"/>
      <c r="E15" s="183"/>
      <c r="F15" s="192"/>
      <c r="G15" s="183"/>
      <c r="H15" s="183"/>
    </row>
    <row r="16" spans="1:8">
      <c r="A16" s="349" t="s">
        <v>82</v>
      </c>
      <c r="B16" s="350"/>
      <c r="C16" s="350"/>
      <c r="D16" s="186" t="s">
        <v>373</v>
      </c>
      <c r="E16" s="186" t="s">
        <v>629</v>
      </c>
      <c r="F16" s="193" t="s">
        <v>630</v>
      </c>
      <c r="G16" s="186" t="s">
        <v>631</v>
      </c>
      <c r="H16" s="186" t="s">
        <v>632</v>
      </c>
    </row>
    <row r="17" spans="1:8">
      <c r="A17" s="349" t="s">
        <v>83</v>
      </c>
      <c r="B17" s="350"/>
      <c r="C17" s="350"/>
      <c r="D17" s="187" t="s">
        <v>633</v>
      </c>
      <c r="E17" s="187" t="s">
        <v>634</v>
      </c>
      <c r="F17" s="194" t="s">
        <v>635</v>
      </c>
      <c r="G17" s="187" t="s">
        <v>636</v>
      </c>
      <c r="H17" s="187" t="s">
        <v>637</v>
      </c>
    </row>
    <row r="18" spans="1:8">
      <c r="A18" s="355" t="s">
        <v>28</v>
      </c>
      <c r="B18" s="356"/>
      <c r="C18" s="356"/>
      <c r="D18" s="189"/>
      <c r="E18" s="189"/>
      <c r="F18" s="195"/>
      <c r="G18" s="189"/>
      <c r="H18" s="189"/>
    </row>
    <row r="19" spans="1:8">
      <c r="A19" s="357" t="s">
        <v>84</v>
      </c>
      <c r="B19" s="350"/>
      <c r="C19" s="350"/>
      <c r="D19" s="182" t="s">
        <v>638</v>
      </c>
      <c r="E19" s="182" t="s">
        <v>639</v>
      </c>
      <c r="F19" s="181" t="s">
        <v>640</v>
      </c>
      <c r="G19" s="182" t="s">
        <v>394</v>
      </c>
      <c r="H19" s="182" t="s">
        <v>641</v>
      </c>
    </row>
    <row r="20" spans="1:8">
      <c r="A20" s="358" t="s">
        <v>85</v>
      </c>
      <c r="B20" s="359"/>
      <c r="C20" s="359"/>
      <c r="D20" s="188" t="s">
        <v>642</v>
      </c>
      <c r="E20" s="188" t="s">
        <v>643</v>
      </c>
      <c r="F20" s="196" t="s">
        <v>644</v>
      </c>
      <c r="G20" s="188" t="s">
        <v>631</v>
      </c>
      <c r="H20" s="188" t="s">
        <v>645</v>
      </c>
    </row>
    <row r="21" spans="1:8">
      <c r="A21" s="177" t="s">
        <v>91</v>
      </c>
      <c r="B21" s="178"/>
      <c r="C21" s="178"/>
      <c r="D21" s="178"/>
      <c r="E21" s="178"/>
      <c r="F21" s="178"/>
      <c r="G21" s="178"/>
      <c r="H21" s="178"/>
    </row>
    <row r="22" spans="1:8">
      <c r="A22" s="335"/>
      <c r="B22" s="336"/>
      <c r="C22" s="337"/>
      <c r="D22" s="308" t="s">
        <v>86</v>
      </c>
      <c r="E22" s="308"/>
      <c r="F22" s="309"/>
      <c r="G22" s="310" t="s">
        <v>87</v>
      </c>
      <c r="H22" s="321"/>
    </row>
    <row r="23" spans="1:8" ht="36">
      <c r="A23" s="338"/>
      <c r="B23" s="339"/>
      <c r="C23" s="339"/>
      <c r="D23" s="291" t="s">
        <v>420</v>
      </c>
      <c r="E23" s="291" t="s">
        <v>421</v>
      </c>
      <c r="F23" s="291" t="s">
        <v>422</v>
      </c>
      <c r="G23" s="130" t="s">
        <v>18</v>
      </c>
      <c r="H23" s="130" t="s">
        <v>19</v>
      </c>
    </row>
    <row r="24" spans="1:8">
      <c r="A24" s="351" t="s">
        <v>88</v>
      </c>
      <c r="B24" s="352"/>
      <c r="C24" s="352"/>
      <c r="D24" s="190" t="s">
        <v>646</v>
      </c>
      <c r="E24" s="190" t="s">
        <v>647</v>
      </c>
      <c r="F24" s="197" t="s">
        <v>648</v>
      </c>
      <c r="G24" s="190" t="s">
        <v>649</v>
      </c>
      <c r="H24" s="190" t="s">
        <v>650</v>
      </c>
    </row>
    <row r="25" spans="1:8">
      <c r="A25" s="353" t="s">
        <v>89</v>
      </c>
      <c r="B25" s="354"/>
      <c r="C25" s="354"/>
      <c r="D25" s="191" t="s">
        <v>651</v>
      </c>
      <c r="E25" s="191" t="s">
        <v>652</v>
      </c>
      <c r="F25" s="198" t="s">
        <v>653</v>
      </c>
      <c r="G25" s="191" t="s">
        <v>636</v>
      </c>
      <c r="H25" s="191" t="s">
        <v>654</v>
      </c>
    </row>
    <row r="26" spans="1:8">
      <c r="A26" s="102" t="s">
        <v>90</v>
      </c>
      <c r="B26" s="167"/>
      <c r="C26" s="167"/>
      <c r="D26" s="168"/>
      <c r="E26" s="169"/>
      <c r="F26" s="169"/>
      <c r="G26" s="170"/>
      <c r="H26" s="97"/>
    </row>
    <row r="27" spans="1:8">
      <c r="A27" s="102" t="s">
        <v>32</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109</v>
      </c>
      <c r="B1" s="117"/>
      <c r="C1" s="117"/>
      <c r="D1" s="117"/>
      <c r="E1" s="117"/>
      <c r="F1" s="117"/>
      <c r="G1" s="117"/>
      <c r="H1" s="92"/>
    </row>
    <row r="2" spans="1:8">
      <c r="A2" s="1" t="s">
        <v>110</v>
      </c>
      <c r="B2" s="117"/>
      <c r="C2" s="117"/>
      <c r="D2" s="117"/>
      <c r="E2" s="117"/>
      <c r="F2" s="117"/>
      <c r="G2" s="117"/>
      <c r="H2" s="92"/>
    </row>
    <row r="3" spans="1:8" ht="20.25" customHeight="1">
      <c r="A3" s="335"/>
      <c r="B3" s="336"/>
      <c r="C3" s="337"/>
      <c r="D3" s="217" t="s">
        <v>111</v>
      </c>
      <c r="E3" s="217" t="s">
        <v>655</v>
      </c>
      <c r="F3" s="217" t="s">
        <v>111</v>
      </c>
      <c r="G3" s="360" t="s">
        <v>17</v>
      </c>
      <c r="H3" s="321"/>
    </row>
    <row r="4" spans="1:8" ht="21.75" customHeight="1">
      <c r="A4" s="338"/>
      <c r="B4" s="339"/>
      <c r="C4" s="339"/>
      <c r="D4" s="216" t="s">
        <v>374</v>
      </c>
      <c r="E4" s="216" t="s">
        <v>375</v>
      </c>
      <c r="F4" s="216" t="s">
        <v>375</v>
      </c>
      <c r="G4" s="161" t="s">
        <v>18</v>
      </c>
      <c r="H4" s="130" t="s">
        <v>19</v>
      </c>
    </row>
    <row r="5" spans="1:8">
      <c r="A5" s="361" t="s">
        <v>20</v>
      </c>
      <c r="B5" s="362"/>
      <c r="C5" s="363"/>
      <c r="D5" s="199"/>
      <c r="E5" s="199"/>
      <c r="F5" s="199"/>
      <c r="G5" s="211"/>
      <c r="H5" s="206"/>
    </row>
    <row r="6" spans="1:8">
      <c r="A6" s="364" t="s">
        <v>96</v>
      </c>
      <c r="B6" s="365"/>
      <c r="C6" s="366"/>
      <c r="D6" s="200">
        <v>3286.2</v>
      </c>
      <c r="E6" s="200">
        <v>2992.9</v>
      </c>
      <c r="F6" s="200">
        <v>2870</v>
      </c>
      <c r="G6" s="212">
        <v>-4.0999999999999996</v>
      </c>
      <c r="H6" s="207">
        <v>-12.7</v>
      </c>
    </row>
    <row r="7" spans="1:8">
      <c r="A7" s="367" t="s">
        <v>97</v>
      </c>
      <c r="B7" s="368"/>
      <c r="C7" s="369"/>
      <c r="D7" s="201">
        <v>2857.3</v>
      </c>
      <c r="E7" s="201">
        <v>2546.3000000000002</v>
      </c>
      <c r="F7" s="200">
        <v>2468.6999999999998</v>
      </c>
      <c r="G7" s="213">
        <v>-3</v>
      </c>
      <c r="H7" s="208">
        <v>-13.6</v>
      </c>
    </row>
    <row r="8" spans="1:8">
      <c r="A8" s="379" t="s">
        <v>98</v>
      </c>
      <c r="B8" s="380"/>
      <c r="C8" s="381"/>
      <c r="D8" s="201">
        <v>328.2</v>
      </c>
      <c r="E8" s="201">
        <v>330</v>
      </c>
      <c r="F8" s="200">
        <v>297.5</v>
      </c>
      <c r="G8" s="213">
        <v>-9.8000000000000007</v>
      </c>
      <c r="H8" s="208">
        <v>-9.4</v>
      </c>
    </row>
    <row r="9" spans="1:8">
      <c r="A9" s="373" t="s">
        <v>99</v>
      </c>
      <c r="B9" s="374"/>
      <c r="C9" s="375"/>
      <c r="D9" s="202">
        <v>100.7</v>
      </c>
      <c r="E9" s="202">
        <v>116.6</v>
      </c>
      <c r="F9" s="204">
        <v>103.8</v>
      </c>
      <c r="G9" s="214">
        <v>-11</v>
      </c>
      <c r="H9" s="209">
        <v>3.1</v>
      </c>
    </row>
    <row r="10" spans="1:8">
      <c r="A10" s="376" t="s">
        <v>100</v>
      </c>
      <c r="B10" s="377"/>
      <c r="C10" s="378"/>
      <c r="D10" s="203"/>
      <c r="E10" s="203"/>
      <c r="F10" s="205"/>
      <c r="G10" s="215"/>
      <c r="H10" s="210"/>
    </row>
    <row r="11" spans="1:8">
      <c r="A11" s="364" t="s">
        <v>96</v>
      </c>
      <c r="B11" s="365"/>
      <c r="C11" s="366"/>
      <c r="D11" s="200">
        <v>3419</v>
      </c>
      <c r="E11" s="200">
        <v>3116.1</v>
      </c>
      <c r="F11" s="200">
        <v>2993.2</v>
      </c>
      <c r="G11" s="212">
        <v>-3.9</v>
      </c>
      <c r="H11" s="207">
        <v>-12.5</v>
      </c>
    </row>
    <row r="12" spans="1:8">
      <c r="A12" s="367" t="s">
        <v>97</v>
      </c>
      <c r="B12" s="368"/>
      <c r="C12" s="369"/>
      <c r="D12" s="201">
        <v>2948.9</v>
      </c>
      <c r="E12" s="201">
        <v>2628.9</v>
      </c>
      <c r="F12" s="200">
        <v>2552.6999999999998</v>
      </c>
      <c r="G12" s="213">
        <v>-2.9</v>
      </c>
      <c r="H12" s="208">
        <v>-13.4</v>
      </c>
    </row>
    <row r="13" spans="1:8">
      <c r="A13" s="370" t="s">
        <v>98</v>
      </c>
      <c r="B13" s="371"/>
      <c r="C13" s="372"/>
      <c r="D13" s="201">
        <v>360.1</v>
      </c>
      <c r="E13" s="201">
        <v>361.6</v>
      </c>
      <c r="F13" s="200">
        <v>327.60000000000002</v>
      </c>
      <c r="G13" s="213">
        <v>-9.4</v>
      </c>
      <c r="H13" s="208">
        <v>-9</v>
      </c>
    </row>
    <row r="14" spans="1:8">
      <c r="A14" s="373" t="s">
        <v>99</v>
      </c>
      <c r="B14" s="374"/>
      <c r="C14" s="375"/>
      <c r="D14" s="202">
        <v>110</v>
      </c>
      <c r="E14" s="202">
        <v>125.6</v>
      </c>
      <c r="F14" s="204">
        <v>112.9</v>
      </c>
      <c r="G14" s="214">
        <v>-10.1</v>
      </c>
      <c r="H14" s="209">
        <v>2.6</v>
      </c>
    </row>
    <row r="15" spans="1:8">
      <c r="A15" s="102" t="s">
        <v>30</v>
      </c>
    </row>
    <row r="16" spans="1:8">
      <c r="A16" s="102" t="s">
        <v>101</v>
      </c>
    </row>
    <row r="17" spans="1:1">
      <c r="A17" s="102" t="s">
        <v>102</v>
      </c>
    </row>
    <row r="18" spans="1:1">
      <c r="A18" s="102" t="s">
        <v>103</v>
      </c>
    </row>
    <row r="19" spans="1:1">
      <c r="A19" s="102" t="s">
        <v>104</v>
      </c>
    </row>
    <row r="20" spans="1:1">
      <c r="A20" s="102" t="s">
        <v>105</v>
      </c>
    </row>
    <row r="21" spans="1:1">
      <c r="A21" s="102" t="s">
        <v>106</v>
      </c>
    </row>
    <row r="22" spans="1:1">
      <c r="A22" s="102" t="s">
        <v>107</v>
      </c>
    </row>
    <row r="23" spans="1:1">
      <c r="A23" s="102" t="s">
        <v>108</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127</v>
      </c>
      <c r="B1" s="117"/>
      <c r="C1" s="117"/>
      <c r="D1" s="117"/>
      <c r="E1" s="117"/>
      <c r="F1" s="117"/>
      <c r="G1" s="117"/>
      <c r="H1" s="92"/>
    </row>
    <row r="2" spans="1:8">
      <c r="A2" s="1" t="s">
        <v>110</v>
      </c>
      <c r="B2" s="117"/>
      <c r="C2" s="117"/>
      <c r="D2" s="117"/>
      <c r="E2" s="117"/>
      <c r="F2" s="117"/>
      <c r="G2" s="117"/>
      <c r="H2" s="92"/>
    </row>
    <row r="3" spans="1:8" ht="20.25" customHeight="1">
      <c r="A3" s="335"/>
      <c r="B3" s="336"/>
      <c r="C3" s="337"/>
      <c r="D3" s="217" t="s">
        <v>655</v>
      </c>
      <c r="E3" s="217" t="s">
        <v>409</v>
      </c>
      <c r="F3" s="217" t="s">
        <v>655</v>
      </c>
      <c r="G3" s="360" t="s">
        <v>17</v>
      </c>
      <c r="H3" s="321"/>
    </row>
    <row r="4" spans="1:8" ht="21.75" customHeight="1">
      <c r="A4" s="338"/>
      <c r="B4" s="339"/>
      <c r="C4" s="339"/>
      <c r="D4" s="216" t="s">
        <v>374</v>
      </c>
      <c r="E4" s="216" t="s">
        <v>656</v>
      </c>
      <c r="F4" s="216" t="s">
        <v>375</v>
      </c>
      <c r="G4" s="161" t="s">
        <v>18</v>
      </c>
      <c r="H4" s="130" t="s">
        <v>19</v>
      </c>
    </row>
    <row r="5" spans="1:8">
      <c r="A5" s="388" t="s">
        <v>112</v>
      </c>
      <c r="B5" s="389"/>
      <c r="C5" s="389"/>
      <c r="D5" s="218"/>
      <c r="E5" s="218"/>
      <c r="F5" s="218"/>
      <c r="G5" s="223"/>
      <c r="H5" s="227"/>
    </row>
    <row r="6" spans="1:8">
      <c r="A6" s="382" t="s">
        <v>113</v>
      </c>
      <c r="B6" s="383"/>
      <c r="C6" s="383"/>
      <c r="D6" s="219">
        <v>68.047948201942404</v>
      </c>
      <c r="E6" s="219">
        <v>72.363345480401705</v>
      </c>
      <c r="F6" s="221">
        <v>68.572575348463801</v>
      </c>
      <c r="G6" s="224">
        <v>-3.8</v>
      </c>
      <c r="H6" s="228">
        <v>0.5</v>
      </c>
    </row>
    <row r="7" spans="1:8">
      <c r="A7" s="384" t="s">
        <v>116</v>
      </c>
      <c r="B7" s="385"/>
      <c r="C7" s="385"/>
      <c r="D7" s="219">
        <v>59.9510018374311</v>
      </c>
      <c r="E7" s="219">
        <v>65.201315438627702</v>
      </c>
      <c r="F7" s="221">
        <v>60.5</v>
      </c>
      <c r="G7" s="224">
        <v>-4.7</v>
      </c>
      <c r="H7" s="228">
        <v>0.5</v>
      </c>
    </row>
    <row r="8" spans="1:8">
      <c r="A8" s="390" t="s">
        <v>117</v>
      </c>
      <c r="B8" s="391"/>
      <c r="C8" s="391"/>
      <c r="D8" s="219">
        <v>6.6672499781258203</v>
      </c>
      <c r="E8" s="219">
        <v>5.6972713536574497</v>
      </c>
      <c r="F8" s="221">
        <v>6.6</v>
      </c>
      <c r="G8" s="224">
        <v>0.9</v>
      </c>
      <c r="H8" s="228">
        <v>-0.1</v>
      </c>
    </row>
    <row r="9" spans="1:8">
      <c r="A9" s="382" t="s">
        <v>114</v>
      </c>
      <c r="B9" s="383"/>
      <c r="C9" s="383"/>
      <c r="D9" s="219">
        <v>73.571465308851501</v>
      </c>
      <c r="E9" s="219">
        <v>71.347155350299701</v>
      </c>
      <c r="F9" s="221">
        <v>70</v>
      </c>
      <c r="G9" s="224">
        <v>-1.3</v>
      </c>
      <c r="H9" s="228">
        <v>-3.6</v>
      </c>
    </row>
    <row r="10" spans="1:8">
      <c r="A10" s="384" t="s">
        <v>118</v>
      </c>
      <c r="B10" s="385"/>
      <c r="C10" s="385"/>
      <c r="D10" s="219">
        <v>71.671677515397406</v>
      </c>
      <c r="E10" s="219">
        <v>70.110962676190695</v>
      </c>
      <c r="F10" s="221">
        <v>67.900000000000006</v>
      </c>
      <c r="G10" s="224">
        <v>-2.2000000000000002</v>
      </c>
      <c r="H10" s="228">
        <v>-3.8</v>
      </c>
    </row>
    <row r="11" spans="1:8">
      <c r="A11" s="386" t="s">
        <v>119</v>
      </c>
      <c r="B11" s="387"/>
      <c r="C11" s="387"/>
      <c r="D11" s="220">
        <v>89.973753280839901</v>
      </c>
      <c r="E11" s="220">
        <v>85.678627145085798</v>
      </c>
      <c r="F11" s="222">
        <v>88.1</v>
      </c>
      <c r="G11" s="225">
        <v>2.4</v>
      </c>
      <c r="H11" s="229">
        <v>-1.9</v>
      </c>
    </row>
    <row r="12" spans="1:8">
      <c r="A12" s="388" t="s">
        <v>115</v>
      </c>
      <c r="B12" s="389"/>
      <c r="C12" s="389"/>
      <c r="D12" s="218"/>
      <c r="E12" s="218"/>
      <c r="F12" s="218"/>
      <c r="G12" s="226"/>
      <c r="H12" s="230"/>
    </row>
    <row r="13" spans="1:8">
      <c r="A13" s="382" t="s">
        <v>113</v>
      </c>
      <c r="B13" s="383"/>
      <c r="C13" s="383"/>
      <c r="D13" s="219">
        <v>66.716189165519793</v>
      </c>
      <c r="E13" s="219">
        <v>70.901741681752895</v>
      </c>
      <c r="F13" s="221">
        <v>66.910716288309601</v>
      </c>
      <c r="G13" s="224">
        <v>-4</v>
      </c>
      <c r="H13" s="228">
        <v>0.2</v>
      </c>
    </row>
    <row r="14" spans="1:8">
      <c r="A14" s="384" t="s">
        <v>120</v>
      </c>
      <c r="B14" s="385"/>
      <c r="C14" s="385"/>
      <c r="D14" s="219">
        <v>58.502752408357303</v>
      </c>
      <c r="E14" s="219">
        <v>63.632249204070199</v>
      </c>
      <c r="F14" s="221">
        <v>58.645604703696002</v>
      </c>
      <c r="G14" s="224">
        <v>-5</v>
      </c>
      <c r="H14" s="228">
        <v>0.1</v>
      </c>
    </row>
    <row r="15" spans="1:8">
      <c r="A15" s="390" t="s">
        <v>119</v>
      </c>
      <c r="B15" s="391"/>
      <c r="C15" s="391"/>
      <c r="D15" s="219">
        <v>6.21637682972601</v>
      </c>
      <c r="E15" s="219">
        <v>5.18758973718709</v>
      </c>
      <c r="F15" s="221">
        <v>6.1071148208077704</v>
      </c>
      <c r="G15" s="224">
        <v>0.9</v>
      </c>
      <c r="H15" s="228">
        <v>-0.1</v>
      </c>
    </row>
    <row r="16" spans="1:8">
      <c r="A16" s="382" t="s">
        <v>114</v>
      </c>
      <c r="B16" s="383"/>
      <c r="C16" s="383"/>
      <c r="D16" s="219">
        <v>74.848222029488298</v>
      </c>
      <c r="E16" s="219">
        <v>72.921573375008293</v>
      </c>
      <c r="F16" s="221">
        <v>71.660481264216401</v>
      </c>
      <c r="G16" s="224">
        <v>-1.3</v>
      </c>
      <c r="H16" s="228">
        <v>-3.2</v>
      </c>
    </row>
    <row r="17" spans="1:8">
      <c r="A17" s="384" t="s">
        <v>116</v>
      </c>
      <c r="B17" s="385"/>
      <c r="C17" s="385"/>
      <c r="D17" s="219">
        <v>73.014515223609294</v>
      </c>
      <c r="E17" s="219">
        <v>71.741103181026702</v>
      </c>
      <c r="F17" s="221">
        <v>69.559635032508297</v>
      </c>
      <c r="G17" s="224">
        <v>-2.2000000000000002</v>
      </c>
      <c r="H17" s="228">
        <v>-3.5</v>
      </c>
    </row>
    <row r="18" spans="1:8">
      <c r="A18" s="386" t="s">
        <v>117</v>
      </c>
      <c r="B18" s="387"/>
      <c r="C18" s="387"/>
      <c r="D18" s="220">
        <v>88.276729559748404</v>
      </c>
      <c r="E18" s="220">
        <v>83.814681107099901</v>
      </c>
      <c r="F18" s="222">
        <v>86.568730325288598</v>
      </c>
      <c r="G18" s="225">
        <v>2.8</v>
      </c>
      <c r="H18" s="229">
        <v>-1.7</v>
      </c>
    </row>
    <row r="19" spans="1:8">
      <c r="A19" s="102" t="s">
        <v>121</v>
      </c>
    </row>
    <row r="20" spans="1:8">
      <c r="A20" s="102" t="s">
        <v>122</v>
      </c>
    </row>
    <row r="21" spans="1:8">
      <c r="A21" s="102" t="s">
        <v>103</v>
      </c>
    </row>
    <row r="22" spans="1:8">
      <c r="A22" s="102" t="s">
        <v>104</v>
      </c>
    </row>
    <row r="23" spans="1:8">
      <c r="A23" s="102" t="s">
        <v>123</v>
      </c>
    </row>
    <row r="24" spans="1:8">
      <c r="A24" s="102" t="s">
        <v>124</v>
      </c>
    </row>
    <row r="25" spans="1:8">
      <c r="A25" s="102" t="s">
        <v>125</v>
      </c>
    </row>
    <row r="26" spans="1:8">
      <c r="A26" s="102" t="s">
        <v>126</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128</v>
      </c>
      <c r="B1" s="231"/>
      <c r="C1" s="232"/>
      <c r="D1" s="232"/>
      <c r="E1" s="232"/>
      <c r="F1" s="233"/>
      <c r="G1" s="233"/>
      <c r="H1" s="234"/>
      <c r="I1" s="92"/>
      <c r="K1" s="2" t="s">
        <v>727</v>
      </c>
    </row>
    <row r="2" spans="1:11">
      <c r="A2" s="1" t="s">
        <v>37</v>
      </c>
      <c r="B2" s="231"/>
      <c r="C2" s="232"/>
      <c r="D2" s="232"/>
      <c r="E2" s="232"/>
      <c r="F2" s="233"/>
      <c r="G2" s="233"/>
      <c r="H2" s="234"/>
      <c r="I2" s="92"/>
      <c r="K2" s="1" t="s">
        <v>37</v>
      </c>
    </row>
    <row r="3" spans="1:11">
      <c r="A3" s="395"/>
      <c r="B3" s="396"/>
      <c r="C3" s="397"/>
      <c r="D3" s="401" t="s">
        <v>129</v>
      </c>
      <c r="E3" s="402"/>
      <c r="F3" s="403"/>
      <c r="G3" s="401" t="s">
        <v>130</v>
      </c>
      <c r="H3" s="402"/>
      <c r="I3" s="403"/>
    </row>
    <row r="4" spans="1:11" ht="24">
      <c r="A4" s="398"/>
      <c r="B4" s="399"/>
      <c r="C4" s="400"/>
      <c r="D4" s="404" t="s">
        <v>16</v>
      </c>
      <c r="E4" s="405"/>
      <c r="F4" s="241" t="s">
        <v>131</v>
      </c>
      <c r="G4" s="404" t="s">
        <v>16</v>
      </c>
      <c r="H4" s="405"/>
      <c r="I4" s="241" t="s">
        <v>131</v>
      </c>
    </row>
    <row r="5" spans="1:11" ht="15" customHeight="1">
      <c r="A5" s="398"/>
      <c r="B5" s="399"/>
      <c r="C5" s="400"/>
      <c r="D5" s="406" t="s">
        <v>421</v>
      </c>
      <c r="E5" s="406" t="s">
        <v>422</v>
      </c>
      <c r="F5" s="406" t="s">
        <v>132</v>
      </c>
      <c r="G5" s="406" t="s">
        <v>421</v>
      </c>
      <c r="H5" s="406" t="s">
        <v>422</v>
      </c>
      <c r="I5" s="406" t="s">
        <v>132</v>
      </c>
    </row>
    <row r="6" spans="1:11">
      <c r="A6" s="398"/>
      <c r="B6" s="399"/>
      <c r="C6" s="400"/>
      <c r="D6" s="312"/>
      <c r="E6" s="312"/>
      <c r="F6" s="312"/>
      <c r="G6" s="312"/>
      <c r="H6" s="312"/>
      <c r="I6" s="312"/>
    </row>
    <row r="7" spans="1:11">
      <c r="A7" s="407"/>
      <c r="B7" s="408"/>
      <c r="C7" s="409"/>
      <c r="D7" s="246"/>
      <c r="E7" s="246"/>
      <c r="F7" s="246"/>
      <c r="G7" s="246"/>
      <c r="H7" s="246"/>
      <c r="I7" s="246"/>
    </row>
    <row r="8" spans="1:11">
      <c r="A8" s="392" t="s">
        <v>133</v>
      </c>
      <c r="B8" s="393"/>
      <c r="C8" s="394"/>
      <c r="D8" s="247" t="s">
        <v>657</v>
      </c>
      <c r="E8" s="252" t="s">
        <v>658</v>
      </c>
      <c r="F8" s="247" t="s">
        <v>382</v>
      </c>
      <c r="G8" s="247" t="s">
        <v>659</v>
      </c>
      <c r="H8" s="252" t="s">
        <v>660</v>
      </c>
      <c r="I8" s="247" t="s">
        <v>372</v>
      </c>
    </row>
    <row r="9" spans="1:11">
      <c r="A9" s="392" t="s">
        <v>134</v>
      </c>
      <c r="B9" s="393"/>
      <c r="C9" s="394"/>
      <c r="D9" s="247" t="s">
        <v>661</v>
      </c>
      <c r="E9" s="252" t="s">
        <v>662</v>
      </c>
      <c r="F9" s="247" t="s">
        <v>663</v>
      </c>
      <c r="G9" s="247" t="s">
        <v>664</v>
      </c>
      <c r="H9" s="252" t="s">
        <v>665</v>
      </c>
      <c r="I9" s="247" t="s">
        <v>507</v>
      </c>
    </row>
    <row r="10" spans="1:11">
      <c r="A10" s="392" t="s">
        <v>135</v>
      </c>
      <c r="B10" s="393"/>
      <c r="C10" s="394"/>
      <c r="D10" s="247" t="s">
        <v>666</v>
      </c>
      <c r="E10" s="252" t="s">
        <v>667</v>
      </c>
      <c r="F10" s="247" t="s">
        <v>404</v>
      </c>
      <c r="G10" s="247" t="s">
        <v>668</v>
      </c>
      <c r="H10" s="252" t="s">
        <v>669</v>
      </c>
      <c r="I10" s="247" t="s">
        <v>399</v>
      </c>
    </row>
    <row r="11" spans="1:11">
      <c r="A11" s="392" t="s">
        <v>136</v>
      </c>
      <c r="B11" s="393"/>
      <c r="C11" s="394"/>
      <c r="D11" s="247" t="s">
        <v>670</v>
      </c>
      <c r="E11" s="252" t="s">
        <v>671</v>
      </c>
      <c r="F11" s="247" t="s">
        <v>405</v>
      </c>
      <c r="G11" s="247" t="s">
        <v>672</v>
      </c>
      <c r="H11" s="252" t="s">
        <v>367</v>
      </c>
      <c r="I11" s="247" t="s">
        <v>459</v>
      </c>
    </row>
    <row r="12" spans="1:11">
      <c r="A12" s="392" t="s">
        <v>137</v>
      </c>
      <c r="B12" s="393"/>
      <c r="C12" s="394"/>
      <c r="D12" s="247" t="s">
        <v>363</v>
      </c>
      <c r="E12" s="252" t="s">
        <v>673</v>
      </c>
      <c r="F12" s="247" t="s">
        <v>674</v>
      </c>
      <c r="G12" s="247" t="s">
        <v>675</v>
      </c>
      <c r="H12" s="252" t="s">
        <v>676</v>
      </c>
      <c r="I12" s="247" t="s">
        <v>408</v>
      </c>
    </row>
    <row r="13" spans="1:11">
      <c r="A13" s="392" t="s">
        <v>138</v>
      </c>
      <c r="B13" s="393"/>
      <c r="C13" s="394"/>
      <c r="D13" s="247" t="s">
        <v>677</v>
      </c>
      <c r="E13" s="252" t="s">
        <v>678</v>
      </c>
      <c r="F13" s="247" t="s">
        <v>382</v>
      </c>
      <c r="G13" s="247" t="s">
        <v>679</v>
      </c>
      <c r="H13" s="252" t="s">
        <v>680</v>
      </c>
      <c r="I13" s="247" t="s">
        <v>439</v>
      </c>
    </row>
    <row r="14" spans="1:11">
      <c r="A14" s="392" t="s">
        <v>139</v>
      </c>
      <c r="B14" s="393"/>
      <c r="C14" s="394"/>
      <c r="D14" s="247" t="s">
        <v>574</v>
      </c>
      <c r="E14" s="252" t="s">
        <v>681</v>
      </c>
      <c r="F14" s="247" t="s">
        <v>382</v>
      </c>
      <c r="G14" s="247" t="s">
        <v>682</v>
      </c>
      <c r="H14" s="252" t="s">
        <v>683</v>
      </c>
      <c r="I14" s="247" t="s">
        <v>507</v>
      </c>
    </row>
    <row r="15" spans="1:11">
      <c r="A15" s="392" t="s">
        <v>140</v>
      </c>
      <c r="B15" s="393"/>
      <c r="C15" s="394"/>
      <c r="D15" s="247" t="s">
        <v>684</v>
      </c>
      <c r="E15" s="252" t="s">
        <v>685</v>
      </c>
      <c r="F15" s="247" t="s">
        <v>396</v>
      </c>
      <c r="G15" s="247" t="s">
        <v>686</v>
      </c>
      <c r="H15" s="252" t="s">
        <v>687</v>
      </c>
      <c r="I15" s="247" t="s">
        <v>379</v>
      </c>
    </row>
    <row r="16" spans="1:11">
      <c r="A16" s="392" t="s">
        <v>141</v>
      </c>
      <c r="B16" s="393"/>
      <c r="C16" s="394"/>
      <c r="D16" s="247" t="s">
        <v>688</v>
      </c>
      <c r="E16" s="252" t="s">
        <v>689</v>
      </c>
      <c r="F16" s="247" t="s">
        <v>411</v>
      </c>
      <c r="G16" s="247" t="s">
        <v>690</v>
      </c>
      <c r="H16" s="252" t="s">
        <v>691</v>
      </c>
      <c r="I16" s="247" t="s">
        <v>507</v>
      </c>
    </row>
    <row r="17" spans="1:11">
      <c r="A17" s="392" t="s">
        <v>142</v>
      </c>
      <c r="B17" s="393"/>
      <c r="C17" s="394"/>
      <c r="D17" s="247" t="s">
        <v>692</v>
      </c>
      <c r="E17" s="252" t="s">
        <v>693</v>
      </c>
      <c r="F17" s="247" t="s">
        <v>426</v>
      </c>
      <c r="G17" s="247" t="s">
        <v>694</v>
      </c>
      <c r="H17" s="252" t="s">
        <v>695</v>
      </c>
      <c r="I17" s="247" t="s">
        <v>459</v>
      </c>
    </row>
    <row r="18" spans="1:11">
      <c r="A18" s="392" t="s">
        <v>143</v>
      </c>
      <c r="B18" s="393"/>
      <c r="C18" s="394"/>
      <c r="D18" s="247" t="s">
        <v>696</v>
      </c>
      <c r="E18" s="252" t="s">
        <v>697</v>
      </c>
      <c r="F18" s="247" t="s">
        <v>396</v>
      </c>
      <c r="G18" s="247" t="s">
        <v>698</v>
      </c>
      <c r="H18" s="252" t="s">
        <v>699</v>
      </c>
      <c r="I18" s="247" t="s">
        <v>674</v>
      </c>
    </row>
    <row r="19" spans="1:11">
      <c r="A19" s="392" t="s">
        <v>144</v>
      </c>
      <c r="B19" s="393"/>
      <c r="C19" s="394"/>
      <c r="D19" s="247" t="s">
        <v>700</v>
      </c>
      <c r="E19" s="252" t="s">
        <v>701</v>
      </c>
      <c r="F19" s="247" t="s">
        <v>390</v>
      </c>
      <c r="G19" s="247" t="s">
        <v>702</v>
      </c>
      <c r="H19" s="252" t="s">
        <v>703</v>
      </c>
      <c r="I19" s="247" t="s">
        <v>439</v>
      </c>
    </row>
    <row r="20" spans="1:11">
      <c r="A20" s="392" t="s">
        <v>145</v>
      </c>
      <c r="B20" s="393"/>
      <c r="C20" s="394"/>
      <c r="D20" s="247" t="s">
        <v>704</v>
      </c>
      <c r="E20" s="252" t="s">
        <v>705</v>
      </c>
      <c r="F20" s="247" t="s">
        <v>706</v>
      </c>
      <c r="G20" s="247" t="s">
        <v>707</v>
      </c>
      <c r="H20" s="252" t="s">
        <v>708</v>
      </c>
      <c r="I20" s="247" t="s">
        <v>459</v>
      </c>
    </row>
    <row r="21" spans="1:11">
      <c r="A21" s="239"/>
      <c r="B21" s="238"/>
      <c r="C21" s="240"/>
      <c r="D21" s="248"/>
      <c r="E21" s="253"/>
      <c r="F21" s="248"/>
      <c r="G21" s="248"/>
      <c r="H21" s="253"/>
      <c r="I21" s="248"/>
    </row>
    <row r="22" spans="1:11">
      <c r="A22" s="413" t="s">
        <v>88</v>
      </c>
      <c r="B22" s="414"/>
      <c r="C22" s="415"/>
      <c r="D22" s="249" t="s">
        <v>424</v>
      </c>
      <c r="E22" s="254" t="s">
        <v>425</v>
      </c>
      <c r="F22" s="249" t="s">
        <v>426</v>
      </c>
      <c r="G22" s="249" t="s">
        <v>437</v>
      </c>
      <c r="H22" s="254" t="s">
        <v>438</v>
      </c>
      <c r="I22" s="249" t="s">
        <v>439</v>
      </c>
    </row>
    <row r="23" spans="1:11">
      <c r="A23" s="242"/>
      <c r="B23" s="243"/>
      <c r="C23" s="244"/>
      <c r="D23" s="250"/>
      <c r="E23" s="255"/>
      <c r="F23" s="250"/>
      <c r="G23" s="250"/>
      <c r="H23" s="255"/>
      <c r="I23" s="250"/>
    </row>
    <row r="24" spans="1:11">
      <c r="A24" s="410" t="s">
        <v>146</v>
      </c>
      <c r="B24" s="411"/>
      <c r="C24" s="412"/>
      <c r="D24" s="247" t="s">
        <v>709</v>
      </c>
      <c r="E24" s="252" t="s">
        <v>710</v>
      </c>
      <c r="F24" s="247" t="s">
        <v>365</v>
      </c>
      <c r="G24" s="247" t="s">
        <v>711</v>
      </c>
      <c r="H24" s="252" t="s">
        <v>712</v>
      </c>
      <c r="I24" s="247" t="s">
        <v>95</v>
      </c>
      <c r="K24" s="2" t="s">
        <v>728</v>
      </c>
    </row>
    <row r="25" spans="1:11">
      <c r="A25" s="410" t="s">
        <v>147</v>
      </c>
      <c r="B25" s="411"/>
      <c r="C25" s="412"/>
      <c r="D25" s="247" t="s">
        <v>156</v>
      </c>
      <c r="E25" s="252" t="s">
        <v>713</v>
      </c>
      <c r="F25" s="247" t="s">
        <v>72</v>
      </c>
      <c r="G25" s="247" t="s">
        <v>369</v>
      </c>
      <c r="H25" s="252" t="s">
        <v>714</v>
      </c>
      <c r="I25" s="247" t="s">
        <v>413</v>
      </c>
      <c r="K25" s="1" t="s">
        <v>37</v>
      </c>
    </row>
    <row r="26" spans="1:11">
      <c r="A26" s="410" t="s">
        <v>148</v>
      </c>
      <c r="B26" s="411"/>
      <c r="C26" s="412"/>
      <c r="D26" s="247" t="s">
        <v>715</v>
      </c>
      <c r="E26" s="252" t="s">
        <v>716</v>
      </c>
      <c r="F26" s="247" t="s">
        <v>379</v>
      </c>
      <c r="G26" s="247" t="s">
        <v>717</v>
      </c>
      <c r="H26" s="252" t="s">
        <v>718</v>
      </c>
      <c r="I26" s="247" t="s">
        <v>153</v>
      </c>
    </row>
    <row r="27" spans="1:11">
      <c r="A27" s="410" t="s">
        <v>149</v>
      </c>
      <c r="B27" s="411"/>
      <c r="C27" s="412"/>
      <c r="D27" s="247" t="s">
        <v>719</v>
      </c>
      <c r="E27" s="252" t="s">
        <v>720</v>
      </c>
      <c r="F27" s="247" t="s">
        <v>92</v>
      </c>
      <c r="G27" s="247" t="s">
        <v>721</v>
      </c>
      <c r="H27" s="252" t="s">
        <v>722</v>
      </c>
      <c r="I27" s="247" t="s">
        <v>68</v>
      </c>
    </row>
    <row r="28" spans="1:11">
      <c r="A28" s="239"/>
      <c r="B28" s="238"/>
      <c r="C28" s="240"/>
      <c r="D28" s="248"/>
      <c r="E28" s="253"/>
      <c r="F28" s="248"/>
      <c r="G28" s="248"/>
      <c r="H28" s="253"/>
      <c r="I28" s="248"/>
    </row>
    <row r="29" spans="1:11">
      <c r="A29" s="413" t="s">
        <v>150</v>
      </c>
      <c r="B29" s="414"/>
      <c r="C29" s="415"/>
      <c r="D29" s="249" t="s">
        <v>723</v>
      </c>
      <c r="E29" s="254" t="s">
        <v>724</v>
      </c>
      <c r="F29" s="249" t="s">
        <v>365</v>
      </c>
      <c r="G29" s="249" t="s">
        <v>725</v>
      </c>
      <c r="H29" s="254" t="s">
        <v>726</v>
      </c>
      <c r="I29" s="249" t="s">
        <v>95</v>
      </c>
    </row>
    <row r="30" spans="1:11">
      <c r="A30" s="245"/>
      <c r="B30" s="243"/>
      <c r="C30" s="244"/>
      <c r="D30" s="251"/>
      <c r="E30" s="256"/>
      <c r="F30" s="251"/>
      <c r="G30" s="251"/>
      <c r="H30" s="256"/>
      <c r="I30" s="251"/>
    </row>
    <row r="31" spans="1:11">
      <c r="A31" s="413" t="s">
        <v>28</v>
      </c>
      <c r="B31" s="414"/>
      <c r="C31" s="415"/>
      <c r="D31" s="249" t="s">
        <v>452</v>
      </c>
      <c r="E31" s="254" t="s">
        <v>453</v>
      </c>
      <c r="F31" s="249" t="s">
        <v>454</v>
      </c>
      <c r="G31" s="249" t="s">
        <v>457</v>
      </c>
      <c r="H31" s="254" t="s">
        <v>458</v>
      </c>
      <c r="I31" s="249" t="s">
        <v>459</v>
      </c>
    </row>
    <row r="32" spans="1:11">
      <c r="A32" s="102" t="s">
        <v>151</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416" t="s">
        <v>152</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 – service statistique du ministère du Travail</dc:creator>
  <cp:keywords>Demandeurs d'emploi; Pôle emploi; Dares; ministère du Travail; chômage</cp:keywords>
  <dcterms:created xsi:type="dcterms:W3CDTF">2020-07-20T12:21:49Z</dcterms:created>
  <dcterms:modified xsi:type="dcterms:W3CDTF">2022-04-26T09:14:11Z</dcterms:modified>
</cp:coreProperties>
</file>