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PDF DEFINITIFS 2022\2022-54 DR OETH\"/>
    </mc:Choice>
  </mc:AlternateContent>
  <bookViews>
    <workbookView xWindow="0" yWindow="0" windowWidth="25200" windowHeight="12615" tabRatio="741"/>
  </bookViews>
  <sheets>
    <sheet name="Lisez-moi" sheetId="75" r:id="rId1"/>
    <sheet name="Tableau 1" sheetId="69" r:id="rId2"/>
    <sheet name="Tableau 2" sheetId="70" r:id="rId3"/>
    <sheet name="Tableau 3" sheetId="67" r:id="rId4"/>
    <sheet name="Graphique 1" sheetId="59" r:id="rId5"/>
    <sheet name="Tableau complémentaire 1" sheetId="76" r:id="rId6"/>
    <sheet name="Graphique complémentaire 1" sheetId="63" r:id="rId7"/>
    <sheet name="Tableau complémentaire 2" sheetId="57" r:id="rId8"/>
    <sheet name="Tableau complémentaire 3" sheetId="58" r:id="rId9"/>
    <sheet name="Tableau complémentaire 4" sheetId="74" r:id="rId10"/>
  </sheets>
  <externalReferences>
    <externalReference r:id="rId11"/>
    <externalReference r:id="rId12"/>
    <externalReference r:id="rId13"/>
    <externalReference r:id="rId14"/>
    <externalReference r:id="rId15"/>
  </externalReferences>
  <definedNames>
    <definedName name="_Lisez_moi" localSheetId="6">OFFSET('Graphique complémentaire 1'!po,#REF!,0)</definedName>
    <definedName name="_Lisez_moi" localSheetId="5">OFFSET('Tableau complémentaire 1'!po,#REF!,0)</definedName>
    <definedName name="_Lisez_moi" localSheetId="7">OFFSET('Tableau complémentaire 2'!po,#REF!,0)</definedName>
    <definedName name="_Lisez_moi" localSheetId="8">OFFSET('Tableau complémentaire 3'!po,#REF!,0)</definedName>
    <definedName name="_Lisez_moi" localSheetId="9">OFFSET('Tableau complémentaire 4'!po,#REF!,0)</definedName>
    <definedName name="_Lisez_moi">OFFSET([0]!po,#REF!,0)</definedName>
    <definedName name="ad" localSheetId="6">OFFSET('Graphique complémentaire 1'!po,#REF!,0)</definedName>
    <definedName name="ad" localSheetId="5">OFFSET('Tableau complémentaire 1'!po,#REF!,0)</definedName>
    <definedName name="ad" localSheetId="7">OFFSET('Tableau complémentaire 2'!po,#REF!,0)</definedName>
    <definedName name="ad" localSheetId="8">OFFSET('Tableau complémentaire 3'!po,#REF!,0)</definedName>
    <definedName name="ad" localSheetId="9">OFFSET('Tableau complémentaire 4'!po,#REF!,0)</definedName>
    <definedName name="ad">OFFSET(po,#REF!,0)</definedName>
    <definedName name="AxeF1">OFFSET('[1]Figure 1'!$A$2,0,0,COUNTIF('[1]Figure 1'!$A$2:$A$250,"&lt;&gt;NA"),1)</definedName>
    <definedName name="AxeF4">OFFSET('[1]Figure 4'!$A$2,0,0,COUNTIF('[1]Figure 4'!$A$2:$A$307,"&lt;&gt;NA"),1)</definedName>
    <definedName name="AxeF5">OFFSET('[1]Figure 5'!$A$2,0,0,COUNTIF('[1]Figure 5'!$A$2:$A$250,"&lt;&gt;NA"),1)</definedName>
    <definedName name="bilan_circ" localSheetId="6">#REF!</definedName>
    <definedName name="bilan_circ" localSheetId="5">#REF!</definedName>
    <definedName name="bilan_circ" localSheetId="7">#REF!</definedName>
    <definedName name="bilan_circ" localSheetId="8">#REF!</definedName>
    <definedName name="bilan_circ" localSheetId="9">#REF!</definedName>
    <definedName name="bilan_circ">#REF!</definedName>
    <definedName name="bilan_dep" localSheetId="6">#REF!</definedName>
    <definedName name="bilan_dep" localSheetId="5">#REF!</definedName>
    <definedName name="bilan_dep" localSheetId="7">#REF!</definedName>
    <definedName name="bilan_dep" localSheetId="8">#REF!</definedName>
    <definedName name="bilan_dep" localSheetId="9">#REF!</definedName>
    <definedName name="bilan_dep">#REF!</definedName>
    <definedName name="bilan_dep_a17_secret" localSheetId="6">#REF!</definedName>
    <definedName name="bilan_dep_a17_secret" localSheetId="5">#REF!</definedName>
    <definedName name="bilan_dep_a17_secret" localSheetId="7">#REF!</definedName>
    <definedName name="bilan_dep_a17_secret" localSheetId="8">#REF!</definedName>
    <definedName name="bilan_dep_a17_secret" localSheetId="9">#REF!</definedName>
    <definedName name="bilan_dep_a17_secret">#REF!</definedName>
    <definedName name="bilan_dep_taille_ent" localSheetId="6">#REF!</definedName>
    <definedName name="bilan_dep_taille_ent" localSheetId="5">#REF!</definedName>
    <definedName name="bilan_dep_taille_ent" localSheetId="7">#REF!</definedName>
    <definedName name="bilan_dep_taille_ent" localSheetId="8">#REF!</definedName>
    <definedName name="bilan_dep_taille_ent" localSheetId="9">#REF!</definedName>
    <definedName name="bilan_dep_taille_ent">#REF!</definedName>
    <definedName name="bilan_dep_taille_ent_NM" localSheetId="6">#REF!</definedName>
    <definedName name="bilan_dep_taille_ent_NM" localSheetId="5">#REF!</definedName>
    <definedName name="bilan_dep_taille_ent_NM" localSheetId="7">#REF!</definedName>
    <definedName name="bilan_dep_taille_ent_NM" localSheetId="8">#REF!</definedName>
    <definedName name="bilan_dep_taille_ent_NM" localSheetId="9">#REF!</definedName>
    <definedName name="bilan_dep_taille_ent_NM">#REF!</definedName>
    <definedName name="bilan_dep_taille_etab" localSheetId="6">#REF!</definedName>
    <definedName name="bilan_dep_taille_etab" localSheetId="5">#REF!</definedName>
    <definedName name="bilan_dep_taille_etab" localSheetId="7">#REF!</definedName>
    <definedName name="bilan_dep_taille_etab" localSheetId="8">#REF!</definedName>
    <definedName name="bilan_dep_taille_etab" localSheetId="9">#REF!</definedName>
    <definedName name="bilan_dep_taille_etab">#REF!</definedName>
    <definedName name="bilan_dep_taille_etab_NM" localSheetId="6">#REF!</definedName>
    <definedName name="bilan_dep_taille_etab_NM" localSheetId="5">#REF!</definedName>
    <definedName name="bilan_dep_taille_etab_NM" localSheetId="7">#REF!</definedName>
    <definedName name="bilan_dep_taille_etab_NM" localSheetId="8">#REF!</definedName>
    <definedName name="bilan_dep_taille_etab_NM" localSheetId="9">#REF!</definedName>
    <definedName name="bilan_dep_taille_etab_NM">#REF!</definedName>
    <definedName name="bilan_depot" localSheetId="6">#REF!</definedName>
    <definedName name="bilan_depot" localSheetId="5">#REF!</definedName>
    <definedName name="bilan_depot" localSheetId="7">#REF!</definedName>
    <definedName name="bilan_depot" localSheetId="8">#REF!</definedName>
    <definedName name="bilan_depot" localSheetId="9">#REF!</definedName>
    <definedName name="bilan_depot">#REF!</definedName>
    <definedName name="bilan_motif" localSheetId="6">#REF!</definedName>
    <definedName name="bilan_motif" localSheetId="5">#REF!</definedName>
    <definedName name="bilan_motif" localSheetId="7">#REF!</definedName>
    <definedName name="bilan_motif" localSheetId="8">#REF!</definedName>
    <definedName name="bilan_motif" localSheetId="9">#REF!</definedName>
    <definedName name="bilan_motif">#REF!</definedName>
    <definedName name="bilan_naf17" localSheetId="6">#REF!</definedName>
    <definedName name="bilan_naf17" localSheetId="5">#REF!</definedName>
    <definedName name="bilan_naf17" localSheetId="7">#REF!</definedName>
    <definedName name="bilan_naf17" localSheetId="8">#REF!</definedName>
    <definedName name="bilan_naf17" localSheetId="9">#REF!</definedName>
    <definedName name="bilan_naf17">#REF!</definedName>
    <definedName name="bilan_naf38" localSheetId="6">#REF!</definedName>
    <definedName name="bilan_naf38" localSheetId="5">#REF!</definedName>
    <definedName name="bilan_naf38" localSheetId="7">#REF!</definedName>
    <definedName name="bilan_naf38" localSheetId="8">#REF!</definedName>
    <definedName name="bilan_naf38" localSheetId="9">#REF!</definedName>
    <definedName name="bilan_naf38">#REF!</definedName>
    <definedName name="bilan_naf88" localSheetId="6">#REF!</definedName>
    <definedName name="bilan_naf88" localSheetId="5">#REF!</definedName>
    <definedName name="bilan_naf88" localSheetId="7">#REF!</definedName>
    <definedName name="bilan_naf88" localSheetId="8">#REF!</definedName>
    <definedName name="bilan_naf88" localSheetId="9">#REF!</definedName>
    <definedName name="bilan_naf88">#REF!</definedName>
    <definedName name="bilan_reg" localSheetId="6">#REF!</definedName>
    <definedName name="bilan_reg" localSheetId="5">#REF!</definedName>
    <definedName name="bilan_reg" localSheetId="7">#REF!</definedName>
    <definedName name="bilan_reg" localSheetId="8">#REF!</definedName>
    <definedName name="bilan_reg" localSheetId="9">#REF!</definedName>
    <definedName name="bilan_reg">#REF!</definedName>
    <definedName name="bilan_REV2" localSheetId="6">#REF!</definedName>
    <definedName name="bilan_REV2" localSheetId="5">#REF!</definedName>
    <definedName name="bilan_REV2" localSheetId="7">#REF!</definedName>
    <definedName name="bilan_REV2" localSheetId="8">#REF!</definedName>
    <definedName name="bilan_REV2" localSheetId="9">#REF!</definedName>
    <definedName name="bilan_REV2">#REF!</definedName>
    <definedName name="bilan_statut" localSheetId="6">#REF!</definedName>
    <definedName name="bilan_statut" localSheetId="5">#REF!</definedName>
    <definedName name="bilan_statut" localSheetId="7">#REF!</definedName>
    <definedName name="bilan_statut" localSheetId="8">#REF!</definedName>
    <definedName name="bilan_statut" localSheetId="9">#REF!</definedName>
    <definedName name="bilan_statut">#REF!</definedName>
    <definedName name="bilan_taille_ent" localSheetId="6">#REF!</definedName>
    <definedName name="bilan_taille_ent" localSheetId="5">#REF!</definedName>
    <definedName name="bilan_taille_ent" localSheetId="7">#REF!</definedName>
    <definedName name="bilan_taille_ent" localSheetId="8">#REF!</definedName>
    <definedName name="bilan_taille_ent" localSheetId="9">#REF!</definedName>
    <definedName name="bilan_taille_ent">#REF!</definedName>
    <definedName name="bilan_taille_ent_b" localSheetId="6">#REF!</definedName>
    <definedName name="bilan_taille_ent_b" localSheetId="5">#REF!</definedName>
    <definedName name="bilan_taille_ent_b" localSheetId="7">#REF!</definedName>
    <definedName name="bilan_taille_ent_b" localSheetId="8">#REF!</definedName>
    <definedName name="bilan_taille_ent_b" localSheetId="9">#REF!</definedName>
    <definedName name="bilan_taille_ent_b">#REF!</definedName>
    <definedName name="bilan_taille_etab" localSheetId="6">#REF!</definedName>
    <definedName name="bilan_taille_etab" localSheetId="5">#REF!</definedName>
    <definedName name="bilan_taille_etab" localSheetId="7">#REF!</definedName>
    <definedName name="bilan_taille_etab" localSheetId="8">#REF!</definedName>
    <definedName name="bilan_taille_etab" localSheetId="9">#REF!</definedName>
    <definedName name="bilan_taille_etab">#REF!</definedName>
    <definedName name="bilan_taille_etab_b" localSheetId="6">#REF!</definedName>
    <definedName name="bilan_taille_etab_b" localSheetId="5">#REF!</definedName>
    <definedName name="bilan_taille_etab_b" localSheetId="7">#REF!</definedName>
    <definedName name="bilan_taille_etab_b" localSheetId="8">#REF!</definedName>
    <definedName name="bilan_taille_etab_b" localSheetId="9">#REF!</definedName>
    <definedName name="bilan_taille_etab_b">#REF!</definedName>
    <definedName name="blabla" localSheetId="6">#REF!</definedName>
    <definedName name="blabla" localSheetId="5">#REF!</definedName>
    <definedName name="blabla" localSheetId="7">#REF!</definedName>
    <definedName name="blabla" localSheetId="8">#REF!</definedName>
    <definedName name="blabla" localSheetId="9">#REF!</definedName>
    <definedName name="blabla">#REF!</definedName>
    <definedName name="brute" localSheetId="6">#REF!</definedName>
    <definedName name="brute" localSheetId="5">#REF!</definedName>
    <definedName name="brute" localSheetId="7">#REF!</definedName>
    <definedName name="brute" localSheetId="8">#REF!</definedName>
    <definedName name="brute" localSheetId="9">#REF!</definedName>
    <definedName name="brute">#REF!</definedName>
    <definedName name="choix" localSheetId="6">OFFSET('Graphique complémentaire 1'!periode,#REF!,0)</definedName>
    <definedName name="choix" localSheetId="5">OFFSET('Tableau complémentaire 1'!periode,#REF!,0)</definedName>
    <definedName name="choix" localSheetId="7">OFFSET('Tableau complémentaire 2'!periode,#REF!,0)</definedName>
    <definedName name="choix" localSheetId="8">OFFSET('Tableau complémentaire 3'!periode,#REF!,0)</definedName>
    <definedName name="choix" localSheetId="9">OFFSET('Tableau complémentaire 4'!periode,#REF!,0)</definedName>
    <definedName name="choix">OFFSET(periode,#REF!,0)</definedName>
    <definedName name="choix_mesure" localSheetId="6">OFFSET('Graphique complémentaire 1'!periode,#REF!,0)</definedName>
    <definedName name="choix_mesure" localSheetId="5">OFFSET('Tableau complémentaire 1'!periode,#REF!,0)</definedName>
    <definedName name="choix_mesure" localSheetId="7">OFFSET('Tableau complémentaire 2'!periode,#REF!,0)</definedName>
    <definedName name="choix_mesure" localSheetId="8">OFFSET('Tableau complémentaire 3'!periode,#REF!,0)</definedName>
    <definedName name="choix_mesure" localSheetId="9">OFFSET('Tableau complémentaire 4'!periode,#REF!,0)</definedName>
    <definedName name="choix_mesure">OFFSET(periode,#REF!,0)</definedName>
    <definedName name="choix_mesure2" localSheetId="6">OFFSET('Graphique complémentaire 1'!periode,#REF!,0)</definedName>
    <definedName name="choix_mesure2" localSheetId="5">OFFSET('Tableau complémentaire 1'!periode,#REF!,0)</definedName>
    <definedName name="choix_mesure2" localSheetId="7">OFFSET('Tableau complémentaire 2'!periode,#REF!,0)</definedName>
    <definedName name="choix_mesure2" localSheetId="8">OFFSET('Tableau complémentaire 3'!periode,#REF!,0)</definedName>
    <definedName name="choix_mesure2" localSheetId="9">OFFSET('Tableau complémentaire 4'!periode,#REF!,0)</definedName>
    <definedName name="choix_mesure2">OFFSET(periode,#REF!,0)</definedName>
    <definedName name="Cout_mh_avril_0J" localSheetId="7">INDEX([1]Data!$A$4:$SG$3992,MATCH(DATE(YEAR(date_ref),MONTH(date_ref),DAY(date_ref)- "0"),[1]Data!$A$4:$A$3992,0),MATCH("Cout_mh_avril",[1]Data!$A$3:$SG$3,0))</definedName>
    <definedName name="Cout_mh_avril_0J" localSheetId="8">INDEX([1]Data!$A$4:$SG$3992,MATCH(DATE(YEAR(date_ref),MONTH(date_ref),DAY(date_ref)- "0"),[1]Data!$A$4:$A$3992,0),MATCH("Cout_mh_avril",[1]Data!$A$3:$SG$3,0))</definedName>
    <definedName name="Cout_mh_avril_0J" localSheetId="9">INDEX([1]Data!$A$4:$SG$3992,MATCH(DATE(YEAR(date_ref),MONTH(date_ref),DAY(date_ref)- "0"),[1]Data!$A$4:$A$3992,0),MATCH("Cout_mh_avril",[1]Data!$A$3:$SG$3,0))</definedName>
    <definedName name="Cout_mh_avril_0J">INDEX([1]Data!$A$4:$SG$3992,MATCH(DATE(YEAR(date_ref),MONTH(date_ref),DAY(date_ref)- "0"),[1]Data!$A$4:$A$3992,0),MATCH("Cout_mh_avril",[1]Data!$A$3:$SG$3,0))</definedName>
    <definedName name="Cout_mh_mai_0J" localSheetId="7">INDEX([1]Data!$A$4:$SG$4000,MATCH(DATE(YEAR(date_ref),MONTH(date_ref),DAY(date_ref)- "0"),[1]Data!$A$4:$A$4000,0),MATCH("Cout_mh_mai",[1]Data!$A$3:$SG$3,0))</definedName>
    <definedName name="Cout_mh_mai_0J" localSheetId="8">INDEX([1]Data!$A$4:$SG$4000,MATCH(DATE(YEAR(date_ref),MONTH(date_ref),DAY(date_ref)- "0"),[1]Data!$A$4:$A$4000,0),MATCH("Cout_mh_mai",[1]Data!$A$3:$SG$3,0))</definedName>
    <definedName name="Cout_mh_mai_0J" localSheetId="9">INDEX([1]Data!$A$4:$SG$4000,MATCH(DATE(YEAR(date_ref),MONTH(date_ref),DAY(date_ref)- "0"),[1]Data!$A$4:$A$4000,0),MATCH("Cout_mh_mai",[1]Data!$A$3:$SG$3,0))</definedName>
    <definedName name="Cout_mh_mai_0J">INDEX([1]Data!$A$4:$SG$4000,MATCH(DATE(YEAR(date_ref),MONTH(date_ref),DAY(date_ref)- "0"),[1]Data!$A$4:$A$4000,0),MATCH("Cout_mh_mai",[1]Data!$A$3:$SG$3,0))</definedName>
    <definedName name="Cout_mh_mars_0J" localSheetId="7">INDEX([1]Data!$A$4:$SG$3992,MATCH(DATE(YEAR(date_ref),MONTH(date_ref),DAY(date_ref)- "0"),[1]Data!$A$4:$A$3992,0),MATCH("Cout_mh_mars",[1]Data!$A$3:$SG$3,0))</definedName>
    <definedName name="Cout_mh_mars_0J" localSheetId="8">INDEX([1]Data!$A$4:$SG$3992,MATCH(DATE(YEAR(date_ref),MONTH(date_ref),DAY(date_ref)- "0"),[1]Data!$A$4:$A$3992,0),MATCH("Cout_mh_mars",[1]Data!$A$3:$SG$3,0))</definedName>
    <definedName name="Cout_mh_mars_0J" localSheetId="9">INDEX([1]Data!$A$4:$SG$3992,MATCH(DATE(YEAR(date_ref),MONTH(date_ref),DAY(date_ref)- "0"),[1]Data!$A$4:$A$3992,0),MATCH("Cout_mh_mars",[1]Data!$A$3:$SG$3,0))</definedName>
    <definedName name="Cout_mh_mars_0J">INDEX([1]Data!$A$4:$SG$3992,MATCH(DATE(YEAR(date_ref),MONTH(date_ref),DAY(date_ref)- "0"),[1]Data!$A$4:$A$3992,0),MATCH("Cout_mh_mars",[1]Data!$A$3:$SG$3,0))</definedName>
    <definedName name="CVS_DUR" localSheetId="6">[2]données_graph1!#REF!</definedName>
    <definedName name="CVS_DUR" localSheetId="5">[2]données_graph1!#REF!</definedName>
    <definedName name="CVS_DUR" localSheetId="7">[2]données_graph1!#REF!</definedName>
    <definedName name="CVS_DUR" localSheetId="8">[2]données_graph1!#REF!</definedName>
    <definedName name="CVS_DUR" localSheetId="9">[2]données_graph1!#REF!</definedName>
    <definedName name="CVS_DUR">[2]données_graph1!#REF!</definedName>
    <definedName name="cvscjo" localSheetId="6">#REF!</definedName>
    <definedName name="cvscjo" localSheetId="5">#REF!</definedName>
    <definedName name="cvscjo" localSheetId="7">#REF!</definedName>
    <definedName name="cvscjo" localSheetId="8">#REF!</definedName>
    <definedName name="cvscjo" localSheetId="9">#REF!</definedName>
    <definedName name="cvscjo">#REF!</definedName>
    <definedName name="DAP_avril_0J" localSheetId="7">INDEX([1]Data!$A$4:$SG$3992,MATCH(DATE(YEAR(date_ref),MONTH(date_ref),DAY(date_ref)- "0"),[1]Data!$A$4:$A$3992,0),MATCH("DAP_avril",[1]Data!$A$3:$SG$3,0))</definedName>
    <definedName name="DAP_avril_0J" localSheetId="8">INDEX([1]Data!$A$4:$SG$3992,MATCH(DATE(YEAR(date_ref),MONTH(date_ref),DAY(date_ref)- "0"),[1]Data!$A$4:$A$3992,0),MATCH("DAP_avril",[1]Data!$A$3:$SG$3,0))</definedName>
    <definedName name="DAP_avril_0J" localSheetId="9">INDEX([1]Data!$A$4:$SG$3992,MATCH(DATE(YEAR(date_ref),MONTH(date_ref),DAY(date_ref)- "0"),[1]Data!$A$4:$A$3992,0),MATCH("DAP_avril",[1]Data!$A$3:$SG$3,0))</definedName>
    <definedName name="DAP_avril_0J">INDEX([1]Data!$A$4:$SG$3992,MATCH(DATE(YEAR(date_ref),MONTH(date_ref),DAY(date_ref)- "0"),[1]Data!$A$4:$A$3992,0),MATCH("DAP_avril",[1]Data!$A$3:$SG$3,0))</definedName>
    <definedName name="DAP_mai_0J" localSheetId="7">INDEX([1]Data!$A$4:$SG$4000,MATCH(DATE(YEAR(date_ref),MONTH(date_ref),DAY(date_ref)- "0"),[1]Data!$A$4:$A$4000,0),MATCH("DAP_mai",[1]Data!$A$3:$SG$3,0))</definedName>
    <definedName name="DAP_mai_0J" localSheetId="8">INDEX([1]Data!$A$4:$SG$4000,MATCH(DATE(YEAR(date_ref),MONTH(date_ref),DAY(date_ref)- "0"),[1]Data!$A$4:$A$4000,0),MATCH("DAP_mai",[1]Data!$A$3:$SG$3,0))</definedName>
    <definedName name="DAP_mai_0J" localSheetId="9">INDEX([1]Data!$A$4:$SG$4000,MATCH(DATE(YEAR(date_ref),MONTH(date_ref),DAY(date_ref)- "0"),[1]Data!$A$4:$A$4000,0),MATCH("DAP_mai",[1]Data!$A$3:$SG$3,0))</definedName>
    <definedName name="DAP_mai_0J">INDEX([1]Data!$A$4:$SG$4000,MATCH(DATE(YEAR(date_ref),MONTH(date_ref),DAY(date_ref)- "0"),[1]Data!$A$4:$A$4000,0),MATCH("DAP_mai",[1]Data!$A$3:$SG$3,0))</definedName>
    <definedName name="DAP_mars_0J" localSheetId="7">INDEX([1]Data!$A$4:$SG$3992,MATCH(DATE(YEAR(date_ref),MONTH(date_ref),DAY(date_ref)- "0"),[1]Data!$A$4:$A$3992,0),MATCH("DAP_mars",[1]Data!$A$3:$SG$3,0))</definedName>
    <definedName name="DAP_mars_0J" localSheetId="8">INDEX([1]Data!$A$4:$SG$3992,MATCH(DATE(YEAR(date_ref),MONTH(date_ref),DAY(date_ref)- "0"),[1]Data!$A$4:$A$3992,0),MATCH("DAP_mars",[1]Data!$A$3:$SG$3,0))</definedName>
    <definedName name="DAP_mars_0J" localSheetId="9">INDEX([1]Data!$A$4:$SG$3992,MATCH(DATE(YEAR(date_ref),MONTH(date_ref),DAY(date_ref)- "0"),[1]Data!$A$4:$A$3992,0),MATCH("DAP_mars",[1]Data!$A$3:$SG$3,0))</definedName>
    <definedName name="DAP_mars_0J">INDEX([1]Data!$A$4:$SG$3992,MATCH(DATE(YEAR(date_ref),MONTH(date_ref),DAY(date_ref)- "0"),[1]Data!$A$4:$A$3992,0),MATCH("DAP_mars",[1]Data!$A$3:$SG$3,0))</definedName>
    <definedName name="date_ref">OFFSET([1]Listes!$A$6,[1]Calculs!$B$2,0)</definedName>
    <definedName name="dded" localSheetId="6">OFFSET('Graphique complémentaire 1'!po,#REF!,0)</definedName>
    <definedName name="dded" localSheetId="5">OFFSET('Tableau complémentaire 1'!po,#REF!,0)</definedName>
    <definedName name="dded" localSheetId="7">OFFSET('Tableau complémentaire 2'!po,#REF!,0)</definedName>
    <definedName name="dded" localSheetId="8">OFFSET('Tableau complémentaire 3'!po,#REF!,0)</definedName>
    <definedName name="dded" localSheetId="9">OFFSET('Tableau complémentaire 4'!po,#REF!,0)</definedName>
    <definedName name="dded">OFFSET([0]!po,#REF!,0)</definedName>
    <definedName name="deded" localSheetId="6">OFFSET('Graphique complémentaire 1'!po,#REF!,0)</definedName>
    <definedName name="deded" localSheetId="5">OFFSET('Tableau complémentaire 1'!po,#REF!,0)</definedName>
    <definedName name="deded" localSheetId="7">OFFSET('Tableau complémentaire 2'!po,#REF!,0)</definedName>
    <definedName name="deded" localSheetId="8">OFFSET('Tableau complémentaire 3'!po,#REF!,0)</definedName>
    <definedName name="deded" localSheetId="9">OFFSET('Tableau complémentaire 4'!po,#REF!,0)</definedName>
    <definedName name="deded">OFFSET([0]!po,#REF!,0)</definedName>
    <definedName name="defmABCDE_0T" localSheetId="7">INDEX([1]Data!$A$4:$SG$3978,MATCH(DATE(YEAR(date_ref),MONTH(date_ref)- "0",DAY(date_ref)),[1]Data!$A$4:$A$3978,0),MATCH("defmABCDE",[1]Data!$A$3:$SG$3,0))</definedName>
    <definedName name="defmABCDE_0T" localSheetId="8">INDEX([1]Data!$A$4:$SG$3978,MATCH(DATE(YEAR(date_ref),MONTH(date_ref)- "0",DAY(date_ref)),[1]Data!$A$4:$A$3978,0),MATCH("defmABCDE",[1]Data!$A$3:$SG$3,0))</definedName>
    <definedName name="defmABCDE_0T" localSheetId="9">INDEX([1]Data!$A$4:$SG$3978,MATCH(DATE(YEAR(date_ref),MONTH(date_ref)- "0",DAY(date_ref)),[1]Data!$A$4:$A$3978,0),MATCH("defmABCDE",[1]Data!$A$3:$SG$3,0))</definedName>
    <definedName name="defmABCDE_0T">INDEX([1]Data!$A$4:$SG$3978,MATCH(DATE(YEAR(date_ref),MONTH(date_ref)- "0",DAY(date_ref)),[1]Data!$A$4:$A$3978,0),MATCH("defmABCDE",[1]Data!$A$3:$SG$3,0))</definedName>
    <definedName name="DI_avril_0J" localSheetId="7">INDEX([1]Data!$A$4:$SG$3992,MATCH(DATE(YEAR(date_ref),MONTH(date_ref),DAY(date_ref)- "0"),[1]Data!$A$4:$A$3992,0),MATCH("DI_avril",[1]Data!$A$3:$SG$3,0))</definedName>
    <definedName name="DI_avril_0J" localSheetId="8">INDEX([1]Data!$A$4:$SG$3992,MATCH(DATE(YEAR(date_ref),MONTH(date_ref),DAY(date_ref)- "0"),[1]Data!$A$4:$A$3992,0),MATCH("DI_avril",[1]Data!$A$3:$SG$3,0))</definedName>
    <definedName name="DI_avril_0J" localSheetId="9">INDEX([1]Data!$A$4:$SG$3992,MATCH(DATE(YEAR(date_ref),MONTH(date_ref),DAY(date_ref)- "0"),[1]Data!$A$4:$A$3992,0),MATCH("DI_avril",[1]Data!$A$3:$SG$3,0))</definedName>
    <definedName name="DI_avril_0J">INDEX([1]Data!$A$4:$SG$3992,MATCH(DATE(YEAR(date_ref),MONTH(date_ref),DAY(date_ref)- "0"),[1]Data!$A$4:$A$3992,0),MATCH("DI_avril",[1]Data!$A$3:$SG$3,0))</definedName>
    <definedName name="DI_avril_val_0J" localSheetId="7">INDEX([1]Data!$A$4:$SG$3992,MATCH(DATE(YEAR(date_ref),MONTH(date_ref),DAY(date_ref)- "0"),[1]Data!$A$4:$A$3992,0),MATCH("DI_avril_val",[1]Data!$A$3:$SG$3,0))</definedName>
    <definedName name="DI_avril_val_0J" localSheetId="8">INDEX([1]Data!$A$4:$SG$3992,MATCH(DATE(YEAR(date_ref),MONTH(date_ref),DAY(date_ref)- "0"),[1]Data!$A$4:$A$3992,0),MATCH("DI_avril_val",[1]Data!$A$3:$SG$3,0))</definedName>
    <definedName name="DI_avril_val_0J" localSheetId="9">INDEX([1]Data!$A$4:$SG$3992,MATCH(DATE(YEAR(date_ref),MONTH(date_ref),DAY(date_ref)- "0"),[1]Data!$A$4:$A$3992,0),MATCH("DI_avril_val",[1]Data!$A$3:$SG$3,0))</definedName>
    <definedName name="DI_avril_val_0J">INDEX([1]Data!$A$4:$SG$3992,MATCH(DATE(YEAR(date_ref),MONTH(date_ref),DAY(date_ref)- "0"),[1]Data!$A$4:$A$3992,0),MATCH("DI_avril_val",[1]Data!$A$3:$SG$3,0))</definedName>
    <definedName name="DI_mai_0J" localSheetId="7">INDEX([1]Data!$A$4:$SG$4000,MATCH(DATE(YEAR(date_ref),MONTH(date_ref),DAY(date_ref)- "0"),[1]Data!$A$4:$A$4000,0),MATCH("DI_mai",[1]Data!$A$3:$SG$3,0))</definedName>
    <definedName name="DI_mai_0J" localSheetId="8">INDEX([1]Data!$A$4:$SG$4000,MATCH(DATE(YEAR(date_ref),MONTH(date_ref),DAY(date_ref)- "0"),[1]Data!$A$4:$A$4000,0),MATCH("DI_mai",[1]Data!$A$3:$SG$3,0))</definedName>
    <definedName name="DI_mai_0J" localSheetId="9">INDEX([1]Data!$A$4:$SG$4000,MATCH(DATE(YEAR(date_ref),MONTH(date_ref),DAY(date_ref)- "0"),[1]Data!$A$4:$A$4000,0),MATCH("DI_mai",[1]Data!$A$3:$SG$3,0))</definedName>
    <definedName name="DI_mai_0J">INDEX([1]Data!$A$4:$SG$4000,MATCH(DATE(YEAR(date_ref),MONTH(date_ref),DAY(date_ref)- "0"),[1]Data!$A$4:$A$4000,0),MATCH("DI_mai",[1]Data!$A$3:$SG$3,0))</definedName>
    <definedName name="DI_mai_val_0J" localSheetId="7">INDEX([1]Data!$A$4:$SG$4000,MATCH(DATE(YEAR(date_ref),MONTH(date_ref),DAY(date_ref)- "0"),[1]Data!$A$4:$A$4000,0),MATCH("DI_mai_val",[1]Data!$A$3:$SG$3,0))</definedName>
    <definedName name="DI_mai_val_0J" localSheetId="8">INDEX([1]Data!$A$4:$SG$4000,MATCH(DATE(YEAR(date_ref),MONTH(date_ref),DAY(date_ref)- "0"),[1]Data!$A$4:$A$4000,0),MATCH("DI_mai_val",[1]Data!$A$3:$SG$3,0))</definedName>
    <definedName name="DI_mai_val_0J" localSheetId="9">INDEX([1]Data!$A$4:$SG$4000,MATCH(DATE(YEAR(date_ref),MONTH(date_ref),DAY(date_ref)- "0"),[1]Data!$A$4:$A$4000,0),MATCH("DI_mai_val",[1]Data!$A$3:$SG$3,0))</definedName>
    <definedName name="DI_mai_val_0J">INDEX([1]Data!$A$4:$SG$4000,MATCH(DATE(YEAR(date_ref),MONTH(date_ref),DAY(date_ref)- "0"),[1]Data!$A$4:$A$4000,0),MATCH("DI_mai_val",[1]Data!$A$3:$SG$3,0))</definedName>
    <definedName name="DI_mars_0J" localSheetId="7">INDEX([1]Data!$A$4:$SG$3992,MATCH(DATE(YEAR(date_ref),MONTH(date_ref),DAY(date_ref)- "0"),[1]Data!$A$4:$A$3992,0),MATCH("DI_mars",[1]Data!$A$3:$SG$3,0))</definedName>
    <definedName name="DI_mars_0J" localSheetId="8">INDEX([1]Data!$A$4:$SG$3992,MATCH(DATE(YEAR(date_ref),MONTH(date_ref),DAY(date_ref)- "0"),[1]Data!$A$4:$A$3992,0),MATCH("DI_mars",[1]Data!$A$3:$SG$3,0))</definedName>
    <definedName name="DI_mars_0J" localSheetId="9">INDEX([1]Data!$A$4:$SG$3992,MATCH(DATE(YEAR(date_ref),MONTH(date_ref),DAY(date_ref)- "0"),[1]Data!$A$4:$A$3992,0),MATCH("DI_mars",[1]Data!$A$3:$SG$3,0))</definedName>
    <definedName name="DI_mars_0J">INDEX([1]Data!$A$4:$SG$3992,MATCH(DATE(YEAR(date_ref),MONTH(date_ref),DAY(date_ref)- "0"),[1]Data!$A$4:$A$3992,0),MATCH("DI_mars",[1]Data!$A$3:$SG$3,0))</definedName>
    <definedName name="DI_mars_val_0J" localSheetId="7">INDEX([1]Data!$A$4:$SG$3992,MATCH(DATE(YEAR(date_ref),MONTH(date_ref),DAY(date_ref)- "0"),[1]Data!$A$4:$A$3992,0),MATCH("DI_mars_val",[1]Data!$A$3:$SG$3,0))</definedName>
    <definedName name="DI_mars_val_0J" localSheetId="8">INDEX([1]Data!$A$4:$SG$3992,MATCH(DATE(YEAR(date_ref),MONTH(date_ref),DAY(date_ref)- "0"),[1]Data!$A$4:$A$3992,0),MATCH("DI_mars_val",[1]Data!$A$3:$SG$3,0))</definedName>
    <definedName name="DI_mars_val_0J" localSheetId="9">INDEX([1]Data!$A$4:$SG$3992,MATCH(DATE(YEAR(date_ref),MONTH(date_ref),DAY(date_ref)- "0"),[1]Data!$A$4:$A$3992,0),MATCH("DI_mars_val",[1]Data!$A$3:$SG$3,0))</definedName>
    <definedName name="DI_mars_val_0J">INDEX([1]Data!$A$4:$SG$3992,MATCH(DATE(YEAR(date_ref),MONTH(date_ref),DAY(date_ref)- "0"),[1]Data!$A$4:$A$3992,0),MATCH("DI_mars_val",[1]Data!$A$3:$SG$3,0))</definedName>
    <definedName name="DI_ul_avril_0J" localSheetId="7">INDEX([1]Data!$A$4:$SG$3992,MATCH(DATE(YEAR(date_ref),MONTH(date_ref),DAY(date_ref)- "0"),[1]Data!$A$4:$A$3992,0),MATCH("DI_ul_avril",[1]Data!$A$3:$SG$3,0))</definedName>
    <definedName name="DI_ul_avril_0J" localSheetId="8">INDEX([1]Data!$A$4:$SG$3992,MATCH(DATE(YEAR(date_ref),MONTH(date_ref),DAY(date_ref)- "0"),[1]Data!$A$4:$A$3992,0),MATCH("DI_ul_avril",[1]Data!$A$3:$SG$3,0))</definedName>
    <definedName name="DI_ul_avril_0J" localSheetId="9">INDEX([1]Data!$A$4:$SG$3992,MATCH(DATE(YEAR(date_ref),MONTH(date_ref),DAY(date_ref)- "0"),[1]Data!$A$4:$A$3992,0),MATCH("DI_ul_avril",[1]Data!$A$3:$SG$3,0))</definedName>
    <definedName name="DI_ul_avril_0J">INDEX([1]Data!$A$4:$SG$3992,MATCH(DATE(YEAR(date_ref),MONTH(date_ref),DAY(date_ref)- "0"),[1]Data!$A$4:$A$3992,0),MATCH("DI_ul_avril",[1]Data!$A$3:$SG$3,0))</definedName>
    <definedName name="DI_ul_mai_0J" localSheetId="7">INDEX([1]Data!$A$4:$SG$4000,MATCH(DATE(YEAR(date_ref),MONTH(date_ref),DAY(date_ref)- "0"),[1]Data!$A$4:$A$4000,0),MATCH("DI_ul_mai",[1]Data!$A$3:$SG$3,0))</definedName>
    <definedName name="DI_ul_mai_0J" localSheetId="8">INDEX([1]Data!$A$4:$SG$4000,MATCH(DATE(YEAR(date_ref),MONTH(date_ref),DAY(date_ref)- "0"),[1]Data!$A$4:$A$4000,0),MATCH("DI_ul_mai",[1]Data!$A$3:$SG$3,0))</definedName>
    <definedName name="DI_ul_mai_0J" localSheetId="9">INDEX([1]Data!$A$4:$SG$4000,MATCH(DATE(YEAR(date_ref),MONTH(date_ref),DAY(date_ref)- "0"),[1]Data!$A$4:$A$4000,0),MATCH("DI_ul_mai",[1]Data!$A$3:$SG$3,0))</definedName>
    <definedName name="DI_ul_mai_0J">INDEX([1]Data!$A$4:$SG$4000,MATCH(DATE(YEAR(date_ref),MONTH(date_ref),DAY(date_ref)- "0"),[1]Data!$A$4:$A$4000,0),MATCH("DI_ul_mai",[1]Data!$A$3:$SG$3,0))</definedName>
    <definedName name="DI_ul_mars_0J" localSheetId="7">INDEX([1]Data!$A$4:$SG$3992,MATCH(DATE(YEAR(date_ref),MONTH(date_ref),DAY(date_ref)- "0"),[1]Data!$A$4:$A$3992,0),MATCH("DI_ul_mars",[1]Data!$A$3:$SG$3,0))</definedName>
    <definedName name="DI_ul_mars_0J" localSheetId="8">INDEX([1]Data!$A$4:$SG$3992,MATCH(DATE(YEAR(date_ref),MONTH(date_ref),DAY(date_ref)- "0"),[1]Data!$A$4:$A$3992,0),MATCH("DI_ul_mars",[1]Data!$A$3:$SG$3,0))</definedName>
    <definedName name="DI_ul_mars_0J" localSheetId="9">INDEX([1]Data!$A$4:$SG$3992,MATCH(DATE(YEAR(date_ref),MONTH(date_ref),DAY(date_ref)- "0"),[1]Data!$A$4:$A$3992,0),MATCH("DI_ul_mars",[1]Data!$A$3:$SG$3,0))</definedName>
    <definedName name="DI_ul_mars_0J">INDEX([1]Data!$A$4:$SG$3992,MATCH(DATE(YEAR(date_ref),MONTH(date_ref),DAY(date_ref)- "0"),[1]Data!$A$4:$A$3992,0),MATCH("DI_ul_mars",[1]Data!$A$3:$SG$3,0))</definedName>
    <definedName name="Eff_DAP_att_0J" localSheetId="7">INDEX([1]Data!$A$4:$SG$3991,MATCH(DATE(YEAR(date_ref),MONTH(date_ref),DAY(date_ref)- "0"),[1]Data!$A$4:$A$3991,0),MATCH("Eff_DAP_att",[1]Data!$A$3:$SG$3,0))</definedName>
    <definedName name="Eff_DAP_att_0J" localSheetId="8">INDEX([1]Data!$A$4:$SG$3991,MATCH(DATE(YEAR(date_ref),MONTH(date_ref),DAY(date_ref)- "0"),[1]Data!$A$4:$A$3991,0),MATCH("Eff_DAP_att",[1]Data!$A$3:$SG$3,0))</definedName>
    <definedName name="Eff_DAP_att_0J" localSheetId="9">INDEX([1]Data!$A$4:$SG$3991,MATCH(DATE(YEAR(date_ref),MONTH(date_ref),DAY(date_ref)- "0"),[1]Data!$A$4:$A$3991,0),MATCH("Eff_DAP_att",[1]Data!$A$3:$SG$3,0))</definedName>
    <definedName name="Eff_DAP_att_0J">INDEX([1]Data!$A$4:$SG$3991,MATCH(DATE(YEAR(date_ref),MONTH(date_ref),DAY(date_ref)- "0"),[1]Data!$A$4:$A$3991,0),MATCH("Eff_DAP_att",[1]Data!$A$3:$SG$3,0))</definedName>
    <definedName name="Eff_DAP_avril_0J" localSheetId="7">INDEX([1]Data!$A$4:$SG$3992,MATCH(DATE(YEAR(date_ref),MONTH(date_ref),DAY(date_ref)- "0"),[1]Data!$A$4:$A$3992,0),MATCH("Eff_DAP_avril",[1]Data!$A$3:$SG$3,0))</definedName>
    <definedName name="Eff_DAP_avril_0J" localSheetId="8">INDEX([1]Data!$A$4:$SG$3992,MATCH(DATE(YEAR(date_ref),MONTH(date_ref),DAY(date_ref)- "0"),[1]Data!$A$4:$A$3992,0),MATCH("Eff_DAP_avril",[1]Data!$A$3:$SG$3,0))</definedName>
    <definedName name="Eff_DAP_avril_0J" localSheetId="9">INDEX([1]Data!$A$4:$SG$3992,MATCH(DATE(YEAR(date_ref),MONTH(date_ref),DAY(date_ref)- "0"),[1]Data!$A$4:$A$3992,0),MATCH("Eff_DAP_avril",[1]Data!$A$3:$SG$3,0))</definedName>
    <definedName name="Eff_DAP_avril_0J">INDEX([1]Data!$A$4:$SG$3992,MATCH(DATE(YEAR(date_ref),MONTH(date_ref),DAY(date_ref)- "0"),[1]Data!$A$4:$A$3992,0),MATCH("Eff_DAP_avril",[1]Data!$A$3:$SG$3,0))</definedName>
    <definedName name="Eff_DAP_cumul_0J" localSheetId="7">INDEX([1]Data!$A$4:$SG$3991,MATCH(DATE(YEAR(date_ref),MONTH(date_ref),DAY(date_ref)- "0"),[1]Data!$A$4:$A$3991,0),MATCH("Eff_DAP_cumul",[1]Data!$A$3:$SG$3,0))</definedName>
    <definedName name="Eff_DAP_cumul_0J" localSheetId="8">INDEX([1]Data!$A$4:$SG$3991,MATCH(DATE(YEAR(date_ref),MONTH(date_ref),DAY(date_ref)- "0"),[1]Data!$A$4:$A$3991,0),MATCH("Eff_DAP_cumul",[1]Data!$A$3:$SG$3,0))</definedName>
    <definedName name="Eff_DAP_cumul_0J" localSheetId="9">INDEX([1]Data!$A$4:$SG$3991,MATCH(DATE(YEAR(date_ref),MONTH(date_ref),DAY(date_ref)- "0"),[1]Data!$A$4:$A$3991,0),MATCH("Eff_DAP_cumul",[1]Data!$A$3:$SG$3,0))</definedName>
    <definedName name="Eff_DAP_cumul_0J">INDEX([1]Data!$A$4:$SG$3991,MATCH(DATE(YEAR(date_ref),MONTH(date_ref),DAY(date_ref)- "0"),[1]Data!$A$4:$A$3991,0),MATCH("Eff_DAP_cumul",[1]Data!$A$3:$SG$3,0))</definedName>
    <definedName name="Eff_DAP_mai_0J" localSheetId="7">INDEX([1]Data!$A$4:$SG$4000,MATCH(DATE(YEAR(date_ref),MONTH(date_ref),DAY(date_ref)- "0"),[1]Data!$A$4:$A$4000,0),MATCH("Eff_DAP_mai",[1]Data!$A$3:$SG$3,0))</definedName>
    <definedName name="Eff_DAP_mai_0J" localSheetId="8">INDEX([1]Data!$A$4:$SG$4000,MATCH(DATE(YEAR(date_ref),MONTH(date_ref),DAY(date_ref)- "0"),[1]Data!$A$4:$A$4000,0),MATCH("Eff_DAP_mai",[1]Data!$A$3:$SG$3,0))</definedName>
    <definedName name="Eff_DAP_mai_0J" localSheetId="9">INDEX([1]Data!$A$4:$SG$4000,MATCH(DATE(YEAR(date_ref),MONTH(date_ref),DAY(date_ref)- "0"),[1]Data!$A$4:$A$4000,0),MATCH("Eff_DAP_mai",[1]Data!$A$3:$SG$3,0))</definedName>
    <definedName name="Eff_DAP_mai_0J">INDEX([1]Data!$A$4:$SG$4000,MATCH(DATE(YEAR(date_ref),MONTH(date_ref),DAY(date_ref)- "0"),[1]Data!$A$4:$A$4000,0),MATCH("Eff_DAP_mai",[1]Data!$A$3:$SG$3,0))</definedName>
    <definedName name="Eff_DAP_mars_0J" localSheetId="7">INDEX([1]Data!$A$4:$SG$3992,MATCH(DATE(YEAR(date_ref),MONTH(date_ref),DAY(date_ref)- "0"),[1]Data!$A$4:$A$3992,0),MATCH("Eff_DAP_mars",[1]Data!$A$3:$SG$3,0))</definedName>
    <definedName name="Eff_DAP_mars_0J" localSheetId="8">INDEX([1]Data!$A$4:$SG$3992,MATCH(DATE(YEAR(date_ref),MONTH(date_ref),DAY(date_ref)- "0"),[1]Data!$A$4:$A$3992,0),MATCH("Eff_DAP_mars",[1]Data!$A$3:$SG$3,0))</definedName>
    <definedName name="Eff_DAP_mars_0J" localSheetId="9">INDEX([1]Data!$A$4:$SG$3992,MATCH(DATE(YEAR(date_ref),MONTH(date_ref),DAY(date_ref)- "0"),[1]Data!$A$4:$A$3992,0),MATCH("Eff_DAP_mars",[1]Data!$A$3:$SG$3,0))</definedName>
    <definedName name="Eff_DAP_mars_0J">INDEX([1]Data!$A$4:$SG$3992,MATCH(DATE(YEAR(date_ref),MONTH(date_ref),DAY(date_ref)- "0"),[1]Data!$A$4:$A$3992,0),MATCH("Eff_DAP_mars",[1]Data!$A$3:$SG$3,0))</definedName>
    <definedName name="Eff_DAP_poss_0J" localSheetId="7">INDEX([1]Data!$A$4:$SG$3991,MATCH(DATE(YEAR(date_ref),MONTH(date_ref),DAY(date_ref)- "0"),[1]Data!$A$4:$A$3991,0),MATCH("Eff_DAP_poss",[1]Data!$A$3:$SG$3,0))</definedName>
    <definedName name="Eff_DAP_poss_0J" localSheetId="8">INDEX([1]Data!$A$4:$SG$3991,MATCH(DATE(YEAR(date_ref),MONTH(date_ref),DAY(date_ref)- "0"),[1]Data!$A$4:$A$3991,0),MATCH("Eff_DAP_poss",[1]Data!$A$3:$SG$3,0))</definedName>
    <definedName name="Eff_DAP_poss_0J" localSheetId="9">INDEX([1]Data!$A$4:$SG$3991,MATCH(DATE(YEAR(date_ref),MONTH(date_ref),DAY(date_ref)- "0"),[1]Data!$A$4:$A$3991,0),MATCH("Eff_DAP_poss",[1]Data!$A$3:$SG$3,0))</definedName>
    <definedName name="Eff_DAP_poss_0J">INDEX([1]Data!$A$4:$SG$3991,MATCH(DATE(YEAR(date_ref),MONTH(date_ref),DAY(date_ref)- "0"),[1]Data!$A$4:$A$3991,0),MATCH("Eff_DAP_poss",[1]Data!$A$3:$SG$3,0))</definedName>
    <definedName name="Eff_DAP_r11_0J" localSheetId="7">INDEX([1]Data!$A$4:$SG$3991,MATCH(DATE(YEAR(date_ref),MONTH(date_ref),DAY(date_ref)- "0"),[1]Data!$A$4:$A$3991,0),MATCH("Eff_DAP_r11",[1]Data!$A$3:$SG$3,0))</definedName>
    <definedName name="Eff_DAP_r11_0J" localSheetId="8">INDEX([1]Data!$A$4:$SG$3991,MATCH(DATE(YEAR(date_ref),MONTH(date_ref),DAY(date_ref)- "0"),[1]Data!$A$4:$A$3991,0),MATCH("Eff_DAP_r11",[1]Data!$A$3:$SG$3,0))</definedName>
    <definedName name="Eff_DAP_r11_0J" localSheetId="9">INDEX([1]Data!$A$4:$SG$3991,MATCH(DATE(YEAR(date_ref),MONTH(date_ref),DAY(date_ref)- "0"),[1]Data!$A$4:$A$3991,0),MATCH("Eff_DAP_r11",[1]Data!$A$3:$SG$3,0))</definedName>
    <definedName name="Eff_DAP_r11_0J">INDEX([1]Data!$A$4:$SG$3991,MATCH(DATE(YEAR(date_ref),MONTH(date_ref),DAY(date_ref)- "0"),[1]Data!$A$4:$A$3991,0),MATCH("Eff_DAP_r11",[1]Data!$A$3:$SG$3,0))</definedName>
    <definedName name="Eff_DAP_r84_0J" localSheetId="7">INDEX([1]Data!$A$4:$SG$3991,MATCH(DATE(YEAR(date_ref),MONTH(date_ref),DAY(date_ref)- "0"),[1]Data!$A$4:$A$3991,0),MATCH("Eff_DAP_r84",[1]Data!$A$3:$SG$3,0))</definedName>
    <definedName name="Eff_DAP_r84_0J" localSheetId="8">INDEX([1]Data!$A$4:$SG$3991,MATCH(DATE(YEAR(date_ref),MONTH(date_ref),DAY(date_ref)- "0"),[1]Data!$A$4:$A$3991,0),MATCH("Eff_DAP_r84",[1]Data!$A$3:$SG$3,0))</definedName>
    <definedName name="Eff_DAP_r84_0J" localSheetId="9">INDEX([1]Data!$A$4:$SG$3991,MATCH(DATE(YEAR(date_ref),MONTH(date_ref),DAY(date_ref)- "0"),[1]Data!$A$4:$A$3991,0),MATCH("Eff_DAP_r84",[1]Data!$A$3:$SG$3,0))</definedName>
    <definedName name="Eff_DAP_r84_0J">INDEX([1]Data!$A$4:$SG$3991,MATCH(DATE(YEAR(date_ref),MONTH(date_ref),DAY(date_ref)- "0"),[1]Data!$A$4:$A$3991,0),MATCH("Eff_DAP_r84",[1]Data!$A$3:$SG$3,0))</definedName>
    <definedName name="Eff_DAP_refu_0J" localSheetId="7">INDEX([1]Data!$A$4:$SG$3991,MATCH(DATE(YEAR(date_ref),MONTH(date_ref),DAY(date_ref)- "0"),[1]Data!$A$4:$A$3991,0),MATCH("Eff_DAP_refu",[1]Data!$A$3:$SG$3,0))</definedName>
    <definedName name="Eff_DAP_refu_0J" localSheetId="8">INDEX([1]Data!$A$4:$SG$3991,MATCH(DATE(YEAR(date_ref),MONTH(date_ref),DAY(date_ref)- "0"),[1]Data!$A$4:$A$3991,0),MATCH("Eff_DAP_refu",[1]Data!$A$3:$SG$3,0))</definedName>
    <definedName name="Eff_DAP_refu_0J" localSheetId="9">INDEX([1]Data!$A$4:$SG$3991,MATCH(DATE(YEAR(date_ref),MONTH(date_ref),DAY(date_ref)- "0"),[1]Data!$A$4:$A$3991,0),MATCH("Eff_DAP_refu",[1]Data!$A$3:$SG$3,0))</definedName>
    <definedName name="Eff_DAP_refu_0J">INDEX([1]Data!$A$4:$SG$3991,MATCH(DATE(YEAR(date_ref),MONTH(date_ref),DAY(date_ref)- "0"),[1]Data!$A$4:$A$3991,0),MATCH("Eff_DAP_refu",[1]Data!$A$3:$SG$3,0))</definedName>
    <definedName name="Eff_DI_avril_0J" localSheetId="7">INDEX([1]Data!$A$4:$SG$3992,MATCH(DATE(YEAR(date_ref),MONTH(date_ref),DAY(date_ref)- "0"),[1]Data!$A$4:$A$3992,0),MATCH("Eff_DI_avril",[1]Data!$A$3:$SG$3,0))</definedName>
    <definedName name="Eff_DI_avril_0J" localSheetId="8">INDEX([1]Data!$A$4:$SG$3992,MATCH(DATE(YEAR(date_ref),MONTH(date_ref),DAY(date_ref)- "0"),[1]Data!$A$4:$A$3992,0),MATCH("Eff_DI_avril",[1]Data!$A$3:$SG$3,0))</definedName>
    <definedName name="Eff_DI_avril_0J" localSheetId="9">INDEX([1]Data!$A$4:$SG$3992,MATCH(DATE(YEAR(date_ref),MONTH(date_ref),DAY(date_ref)- "0"),[1]Data!$A$4:$A$3992,0),MATCH("Eff_DI_avril",[1]Data!$A$3:$SG$3,0))</definedName>
    <definedName name="Eff_DI_avril_0J">INDEX([1]Data!$A$4:$SG$3992,MATCH(DATE(YEAR(date_ref),MONTH(date_ref),DAY(date_ref)- "0"),[1]Data!$A$4:$A$3992,0),MATCH("Eff_DI_avril",[1]Data!$A$3:$SG$3,0))</definedName>
    <definedName name="Eff_DI_mai_0J" localSheetId="7">INDEX([1]Data!$A$4:$SG$4000,MATCH(DATE(YEAR(date_ref),MONTH(date_ref),DAY(date_ref)- "0"),[1]Data!$A$4:$A$4000,0),MATCH("Eff_DI_mai",[1]Data!$A$3:$SG$3,0))</definedName>
    <definedName name="Eff_DI_mai_0J" localSheetId="8">INDEX([1]Data!$A$4:$SG$4000,MATCH(DATE(YEAR(date_ref),MONTH(date_ref),DAY(date_ref)- "0"),[1]Data!$A$4:$A$4000,0),MATCH("Eff_DI_mai",[1]Data!$A$3:$SG$3,0))</definedName>
    <definedName name="Eff_DI_mai_0J" localSheetId="9">INDEX([1]Data!$A$4:$SG$4000,MATCH(DATE(YEAR(date_ref),MONTH(date_ref),DAY(date_ref)- "0"),[1]Data!$A$4:$A$4000,0),MATCH("Eff_DI_mai",[1]Data!$A$3:$SG$3,0))</definedName>
    <definedName name="Eff_DI_mai_0J">INDEX([1]Data!$A$4:$SG$4000,MATCH(DATE(YEAR(date_ref),MONTH(date_ref),DAY(date_ref)- "0"),[1]Data!$A$4:$A$4000,0),MATCH("Eff_DI_mai",[1]Data!$A$3:$SG$3,0))</definedName>
    <definedName name="Eff_DI_mars_0J" localSheetId="7">INDEX([1]Data!$A$4:$SG$3991,MATCH(DATE(YEAR(date_ref),MONTH(date_ref),DAY(date_ref)- "0"),[1]Data!$A$4:$A$3991,0),MATCH("Eff_DI_mars",[1]Data!$A$3:$SG$3,0))</definedName>
    <definedName name="Eff_DI_mars_0J" localSheetId="8">INDEX([1]Data!$A$4:$SG$3991,MATCH(DATE(YEAR(date_ref),MONTH(date_ref),DAY(date_ref)- "0"),[1]Data!$A$4:$A$3991,0),MATCH("Eff_DI_mars",[1]Data!$A$3:$SG$3,0))</definedName>
    <definedName name="Eff_DI_mars_0J" localSheetId="9">INDEX([1]Data!$A$4:$SG$3991,MATCH(DATE(YEAR(date_ref),MONTH(date_ref),DAY(date_ref)- "0"),[1]Data!$A$4:$A$3991,0),MATCH("Eff_DI_mars",[1]Data!$A$3:$SG$3,0))</definedName>
    <definedName name="Eff_DI_mars_0J">INDEX([1]Data!$A$4:$SG$3991,MATCH(DATE(YEAR(date_ref),MONTH(date_ref),DAY(date_ref)- "0"),[1]Data!$A$4:$A$3991,0),MATCH("Eff_DI_mars",[1]Data!$A$3:$SG$3,0))</definedName>
    <definedName name="Eff_DI_r11_avril_0J" localSheetId="7">INDEX([1]Data!$A$4:$SG$3992,MATCH(DATE(YEAR(date_ref),MONTH(date_ref),DAY(date_ref)- "0"),[1]Data!$A$4:$A$3992,0),MATCH("Eff_DI_r11_avril",[1]Data!$A$3:$SG$3,0))</definedName>
    <definedName name="Eff_DI_r11_avril_0J" localSheetId="8">INDEX([1]Data!$A$4:$SG$3992,MATCH(DATE(YEAR(date_ref),MONTH(date_ref),DAY(date_ref)- "0"),[1]Data!$A$4:$A$3992,0),MATCH("Eff_DI_r11_avril",[1]Data!$A$3:$SG$3,0))</definedName>
    <definedName name="Eff_DI_r11_avril_0J" localSheetId="9">INDEX([1]Data!$A$4:$SG$3992,MATCH(DATE(YEAR(date_ref),MONTH(date_ref),DAY(date_ref)- "0"),[1]Data!$A$4:$A$3992,0),MATCH("Eff_DI_r11_avril",[1]Data!$A$3:$SG$3,0))</definedName>
    <definedName name="Eff_DI_r11_avril_0J">INDEX([1]Data!$A$4:$SG$3992,MATCH(DATE(YEAR(date_ref),MONTH(date_ref),DAY(date_ref)- "0"),[1]Data!$A$4:$A$3992,0),MATCH("Eff_DI_r11_avril",[1]Data!$A$3:$SG$3,0))</definedName>
    <definedName name="Eff_DI_r11_mai_0J" localSheetId="7">INDEX([1]Data!$A$4:$SG$4000,MATCH(DATE(YEAR(date_ref),MONTH(date_ref),DAY(date_ref)- "0"),[1]Data!$A$4:$A$4000,0),MATCH("Eff_DI_r11_mai",[1]Data!$A$3:$SG$3,0))</definedName>
    <definedName name="Eff_DI_r11_mai_0J" localSheetId="8">INDEX([1]Data!$A$4:$SG$4000,MATCH(DATE(YEAR(date_ref),MONTH(date_ref),DAY(date_ref)- "0"),[1]Data!$A$4:$A$4000,0),MATCH("Eff_DI_r11_mai",[1]Data!$A$3:$SG$3,0))</definedName>
    <definedName name="Eff_DI_r11_mai_0J" localSheetId="9">INDEX([1]Data!$A$4:$SG$4000,MATCH(DATE(YEAR(date_ref),MONTH(date_ref),DAY(date_ref)- "0"),[1]Data!$A$4:$A$4000,0),MATCH("Eff_DI_r11_mai",[1]Data!$A$3:$SG$3,0))</definedName>
    <definedName name="Eff_DI_r11_mai_0J">INDEX([1]Data!$A$4:$SG$4000,MATCH(DATE(YEAR(date_ref),MONTH(date_ref),DAY(date_ref)- "0"),[1]Data!$A$4:$A$4000,0),MATCH("Eff_DI_r11_mai",[1]Data!$A$3:$SG$3,0))</definedName>
    <definedName name="Eff_DI_r11_mars_0J" localSheetId="7">INDEX([1]Data!$A$4:$SG$3992,MATCH(DATE(YEAR(date_ref),MONTH(date_ref),DAY(date_ref)- "0"),[1]Data!$A$4:$A$3992,0),MATCH("Eff_DI_r11_mars",[1]Data!$A$3:$SG$3,0))</definedName>
    <definedName name="Eff_DI_r11_mars_0J" localSheetId="8">INDEX([1]Data!$A$4:$SG$3992,MATCH(DATE(YEAR(date_ref),MONTH(date_ref),DAY(date_ref)- "0"),[1]Data!$A$4:$A$3992,0),MATCH("Eff_DI_r11_mars",[1]Data!$A$3:$SG$3,0))</definedName>
    <definedName name="Eff_DI_r11_mars_0J" localSheetId="9">INDEX([1]Data!$A$4:$SG$3992,MATCH(DATE(YEAR(date_ref),MONTH(date_ref),DAY(date_ref)- "0"),[1]Data!$A$4:$A$3992,0),MATCH("Eff_DI_r11_mars",[1]Data!$A$3:$SG$3,0))</definedName>
    <definedName name="Eff_DI_r11_mars_0J">INDEX([1]Data!$A$4:$SG$3992,MATCH(DATE(YEAR(date_ref),MONTH(date_ref),DAY(date_ref)- "0"),[1]Data!$A$4:$A$3992,0),MATCH("Eff_DI_r11_mars",[1]Data!$A$3:$SG$3,0))</definedName>
    <definedName name="Eff_DI_r84_avril_0J" localSheetId="7">INDEX([1]Data!$A$4:$SG$3992,MATCH(DATE(YEAR(date_ref),MONTH(date_ref),DAY(date_ref)- "0"),[1]Data!$A$4:$A$3992,0),MATCH("Eff_DI_r84_avril",[1]Data!$A$3:$SG$3,0))</definedName>
    <definedName name="Eff_DI_r84_avril_0J" localSheetId="8">INDEX([1]Data!$A$4:$SG$3992,MATCH(DATE(YEAR(date_ref),MONTH(date_ref),DAY(date_ref)- "0"),[1]Data!$A$4:$A$3992,0),MATCH("Eff_DI_r84_avril",[1]Data!$A$3:$SG$3,0))</definedName>
    <definedName name="Eff_DI_r84_avril_0J" localSheetId="9">INDEX([1]Data!$A$4:$SG$3992,MATCH(DATE(YEAR(date_ref),MONTH(date_ref),DAY(date_ref)- "0"),[1]Data!$A$4:$A$3992,0),MATCH("Eff_DI_r84_avril",[1]Data!$A$3:$SG$3,0))</definedName>
    <definedName name="Eff_DI_r84_avril_0J">INDEX([1]Data!$A$4:$SG$3992,MATCH(DATE(YEAR(date_ref),MONTH(date_ref),DAY(date_ref)- "0"),[1]Data!$A$4:$A$3992,0),MATCH("Eff_DI_r84_avril",[1]Data!$A$3:$SG$3,0))</definedName>
    <definedName name="Eff_DI_r84_mai_0J" localSheetId="7">INDEX([1]Data!$A$4:$SG$4000,MATCH(DATE(YEAR(date_ref),MONTH(date_ref),DAY(date_ref)- "0"),[1]Data!$A$4:$A$4000,0),MATCH("Eff_DI_r84_mai",[1]Data!$A$3:$SG$3,0))</definedName>
    <definedName name="Eff_DI_r84_mai_0J" localSheetId="8">INDEX([1]Data!$A$4:$SG$4000,MATCH(DATE(YEAR(date_ref),MONTH(date_ref),DAY(date_ref)- "0"),[1]Data!$A$4:$A$4000,0),MATCH("Eff_DI_r84_mai",[1]Data!$A$3:$SG$3,0))</definedName>
    <definedName name="Eff_DI_r84_mai_0J" localSheetId="9">INDEX([1]Data!$A$4:$SG$4000,MATCH(DATE(YEAR(date_ref),MONTH(date_ref),DAY(date_ref)- "0"),[1]Data!$A$4:$A$4000,0),MATCH("Eff_DI_r84_mai",[1]Data!$A$3:$SG$3,0))</definedName>
    <definedName name="Eff_DI_r84_mai_0J">INDEX([1]Data!$A$4:$SG$4000,MATCH(DATE(YEAR(date_ref),MONTH(date_ref),DAY(date_ref)- "0"),[1]Data!$A$4:$A$4000,0),MATCH("Eff_DI_r84_mai",[1]Data!$A$3:$SG$3,0))</definedName>
    <definedName name="Eff_DI_r84_mars_0J" localSheetId="7">INDEX([1]Data!$A$4:$SG$3992,MATCH(DATE(YEAR(date_ref),MONTH(date_ref),DAY(date_ref)- "0"),[1]Data!$A$4:$A$3992,0),MATCH("Eff_DI_r84_mars",[1]Data!$A$3:$SG$3,0))</definedName>
    <definedName name="Eff_DI_r84_mars_0J" localSheetId="8">INDEX([1]Data!$A$4:$SG$3992,MATCH(DATE(YEAR(date_ref),MONTH(date_ref),DAY(date_ref)- "0"),[1]Data!$A$4:$A$3992,0),MATCH("Eff_DI_r84_mars",[1]Data!$A$3:$SG$3,0))</definedName>
    <definedName name="Eff_DI_r84_mars_0J" localSheetId="9">INDEX([1]Data!$A$4:$SG$3992,MATCH(DATE(YEAR(date_ref),MONTH(date_ref),DAY(date_ref)- "0"),[1]Data!$A$4:$A$3992,0),MATCH("Eff_DI_r84_mars",[1]Data!$A$3:$SG$3,0))</definedName>
    <definedName name="Eff_DI_r84_mars_0J">INDEX([1]Data!$A$4:$SG$3992,MATCH(DATE(YEAR(date_ref),MONTH(date_ref),DAY(date_ref)- "0"),[1]Data!$A$4:$A$3992,0),MATCH("Eff_DI_r84_mars",[1]Data!$A$3:$SG$3,0))</definedName>
    <definedName name="env_0">[3]prevision!$E$5</definedName>
    <definedName name="env_1">[3]prevision!$E$6</definedName>
    <definedName name="env_2">[3]prevision!$E$7</definedName>
    <definedName name="env_3">[3]prevision!$E$8</definedName>
    <definedName name="env_4">[3]prevision!$E$9</definedName>
    <definedName name="env_5">[3]prevision!$E$10</definedName>
    <definedName name="Evo_Eff_DAP_poss_0J" localSheetId="7">INDEX([1]Data!$A$4:$SG$3992,MATCH(DATE(YEAR(date_ref),MONTH(date_ref),DAY(date_ref)- "0"),[1]Data!$A$4:$A$3992,0),MATCH("Evo_Eff_DAP_poss",[1]Data!$A$3:$SG$3,0))</definedName>
    <definedName name="Evo_Eff_DAP_poss_0J" localSheetId="8">INDEX([1]Data!$A$4:$SG$3992,MATCH(DATE(YEAR(date_ref),MONTH(date_ref),DAY(date_ref)- "0"),[1]Data!$A$4:$A$3992,0),MATCH("Evo_Eff_DAP_poss",[1]Data!$A$3:$SG$3,0))</definedName>
    <definedName name="Evo_Eff_DAP_poss_0J" localSheetId="9">INDEX([1]Data!$A$4:$SG$3992,MATCH(DATE(YEAR(date_ref),MONTH(date_ref),DAY(date_ref)- "0"),[1]Data!$A$4:$A$3992,0),MATCH("Evo_Eff_DAP_poss",[1]Data!$A$3:$SG$3,0))</definedName>
    <definedName name="Evo_Eff_DAP_poss_0J">INDEX([1]Data!$A$4:$SG$3992,MATCH(DATE(YEAR(date_ref),MONTH(date_ref),DAY(date_ref)- "0"),[1]Data!$A$4:$A$3992,0),MATCH("Evo_Eff_DAP_poss",[1]Data!$A$3:$SG$3,0))</definedName>
    <definedName name="ff" localSheetId="6">OFFSET('Graphique complémentaire 1'!periode,#REF!,0)</definedName>
    <definedName name="ff" localSheetId="5">OFFSET('Tableau complémentaire 1'!periode,#REF!,0)</definedName>
    <definedName name="ff" localSheetId="7">OFFSET('Tableau complémentaire 2'!periode,#REF!,0)</definedName>
    <definedName name="ff" localSheetId="8">OFFSET('Tableau complémentaire 3'!periode,#REF!,0)</definedName>
    <definedName name="ff" localSheetId="9">OFFSET('Tableau complémentaire 4'!periode,#REF!,0)</definedName>
    <definedName name="ff">OFFSET([0]!periode,#REF!,0)</definedName>
    <definedName name="fig" localSheetId="6">OFFSET('Graphique complémentaire 1'!periode,#REF!,0)</definedName>
    <definedName name="fig" localSheetId="5">OFFSET('Tableau complémentaire 1'!periode,#REF!,0)</definedName>
    <definedName name="fig" localSheetId="7">OFFSET('Tableau complémentaire 2'!periode,#REF!,0)</definedName>
    <definedName name="fig" localSheetId="8">OFFSET('Tableau complémentaire 3'!periode,#REF!,0)</definedName>
    <definedName name="fig" localSheetId="9">OFFSET('Tableau complémentaire 4'!periode,#REF!,0)</definedName>
    <definedName name="fig">OFFSET(periode,#REF!,0)</definedName>
    <definedName name="figure" localSheetId="6">#REF!</definedName>
    <definedName name="figure" localSheetId="5">#REF!</definedName>
    <definedName name="figure" localSheetId="7">#REF!</definedName>
    <definedName name="figure" localSheetId="8">#REF!</definedName>
    <definedName name="figure" localSheetId="9">#REF!</definedName>
    <definedName name="figure">#REF!</definedName>
    <definedName name="frijzijizj" localSheetId="6">#REF!</definedName>
    <definedName name="frijzijizj" localSheetId="5">#REF!</definedName>
    <definedName name="frijzijizj" localSheetId="7">#REF!</definedName>
    <definedName name="frijzijizj" localSheetId="8">#REF!</definedName>
    <definedName name="frijzijizj" localSheetId="9">#REF!</definedName>
    <definedName name="frijzijizj">#REF!</definedName>
    <definedName name="fsd" localSheetId="6">OFFSET('Graphique complémentaire 1'!po,#REF!,0)</definedName>
    <definedName name="fsd" localSheetId="5">OFFSET('Tableau complémentaire 1'!po,#REF!,0)</definedName>
    <definedName name="fsd" localSheetId="7">OFFSET('Tableau complémentaire 2'!po,#REF!,0)</definedName>
    <definedName name="fsd" localSheetId="8">OFFSET('Tableau complémentaire 3'!po,#REF!,0)</definedName>
    <definedName name="fsd" localSheetId="9">OFFSET('Tableau complémentaire 4'!po,#REF!,0)</definedName>
    <definedName name="fsd">OFFSET(po,#REF!,0)</definedName>
    <definedName name="graph" localSheetId="6">#REF!</definedName>
    <definedName name="graph" localSheetId="5">#REF!</definedName>
    <definedName name="graph" localSheetId="7">#REF!</definedName>
    <definedName name="graph" localSheetId="8">#REF!</definedName>
    <definedName name="graph" localSheetId="9">#REF!</definedName>
    <definedName name="graph">#REF!</definedName>
    <definedName name="grenouille" localSheetId="6">#REF!</definedName>
    <definedName name="grenouille" localSheetId="5">#REF!</definedName>
    <definedName name="grenouille" localSheetId="7">#REF!</definedName>
    <definedName name="grenouille" localSheetId="8">#REF!</definedName>
    <definedName name="grenouille" localSheetId="9">#REF!</definedName>
    <definedName name="grenouille">#REF!</definedName>
    <definedName name="H_par_par_sal_0J" localSheetId="7">INDEX([1]Data!$A$4:$SG$3991,MATCH(DATE(YEAR(date_ref),MONTH(date_ref),DAY(date_ref)- "0"),[1]Data!$A$4:$A$3991,0),MATCH("H_par_par_sal",[1]Data!$A$3:$SG$3,0))</definedName>
    <definedName name="H_par_par_sal_0J" localSheetId="8">INDEX([1]Data!$A$4:$SG$3991,MATCH(DATE(YEAR(date_ref),MONTH(date_ref),DAY(date_ref)- "0"),[1]Data!$A$4:$A$3991,0),MATCH("H_par_par_sal",[1]Data!$A$3:$SG$3,0))</definedName>
    <definedName name="H_par_par_sal_0J" localSheetId="9">INDEX([1]Data!$A$4:$SG$3991,MATCH(DATE(YEAR(date_ref),MONTH(date_ref),DAY(date_ref)- "0"),[1]Data!$A$4:$A$3991,0),MATCH("H_par_par_sal",[1]Data!$A$3:$SG$3,0))</definedName>
    <definedName name="H_par_par_sal_0J">INDEX([1]Data!$A$4:$SG$3991,MATCH(DATE(YEAR(date_ref),MONTH(date_ref),DAY(date_ref)- "0"),[1]Data!$A$4:$A$3991,0),MATCH("H_par_par_sal",[1]Data!$A$3:$SG$3,0))</definedName>
    <definedName name="Heur_DAP_cumul_0J" localSheetId="7">INDEX([1]Data!$A$4:$SG$3991,MATCH(DATE(YEAR(date_ref),MONTH(date_ref),DAY(date_ref)- "0"),[1]Data!$A$4:$A$3991,0),MATCH("Heur_DAP_cumul",[1]Data!$A$3:$SG$3,0))</definedName>
    <definedName name="Heur_DAP_cumul_0J" localSheetId="8">INDEX([1]Data!$A$4:$SG$3991,MATCH(DATE(YEAR(date_ref),MONTH(date_ref),DAY(date_ref)- "0"),[1]Data!$A$4:$A$3991,0),MATCH("Heur_DAP_cumul",[1]Data!$A$3:$SG$3,0))</definedName>
    <definedName name="Heur_DAP_cumul_0J" localSheetId="9">INDEX([1]Data!$A$4:$SG$3991,MATCH(DATE(YEAR(date_ref),MONTH(date_ref),DAY(date_ref)- "0"),[1]Data!$A$4:$A$3991,0),MATCH("Heur_DAP_cumul",[1]Data!$A$3:$SG$3,0))</definedName>
    <definedName name="Heur_DAP_cumul_0J">INDEX([1]Data!$A$4:$SG$3991,MATCH(DATE(YEAR(date_ref),MONTH(date_ref),DAY(date_ref)- "0"),[1]Data!$A$4:$A$3991,0),MATCH("Heur_DAP_cumul",[1]Data!$A$3:$SG$3,0))</definedName>
    <definedName name="Heur_DI_avril_0J" localSheetId="7">INDEX([1]Data!$A$4:$SG$3992,MATCH(DATE(YEAR(date_ref),MONTH(date_ref),DAY(date_ref)- "0"),[1]Data!$A$4:$A$3992,0),MATCH("Heur_DI_avril",[1]Data!$A$3:$SG$3,0))</definedName>
    <definedName name="Heur_DI_avril_0J" localSheetId="8">INDEX([1]Data!$A$4:$SG$3992,MATCH(DATE(YEAR(date_ref),MONTH(date_ref),DAY(date_ref)- "0"),[1]Data!$A$4:$A$3992,0),MATCH("Heur_DI_avril",[1]Data!$A$3:$SG$3,0))</definedName>
    <definedName name="Heur_DI_avril_0J" localSheetId="9">INDEX([1]Data!$A$4:$SG$3992,MATCH(DATE(YEAR(date_ref),MONTH(date_ref),DAY(date_ref)- "0"),[1]Data!$A$4:$A$3992,0),MATCH("Heur_DI_avril",[1]Data!$A$3:$SG$3,0))</definedName>
    <definedName name="Heur_DI_avril_0J">INDEX([1]Data!$A$4:$SG$3992,MATCH(DATE(YEAR(date_ref),MONTH(date_ref),DAY(date_ref)- "0"),[1]Data!$A$4:$A$3992,0),MATCH("Heur_DI_avril",[1]Data!$A$3:$SG$3,0))</definedName>
    <definedName name="Heur_DI_avril_val_0J" localSheetId="7">INDEX([1]Data!$A$4:$SG$3992,MATCH(DATE(YEAR(date_ref),MONTH(date_ref),DAY(date_ref)- "0"),[1]Data!$A$4:$A$3992,0),MATCH("Heur_DI_avril_val",[1]Data!$A$3:$SG$3,0))</definedName>
    <definedName name="Heur_DI_avril_val_0J" localSheetId="8">INDEX([1]Data!$A$4:$SG$3992,MATCH(DATE(YEAR(date_ref),MONTH(date_ref),DAY(date_ref)- "0"),[1]Data!$A$4:$A$3992,0),MATCH("Heur_DI_avril_val",[1]Data!$A$3:$SG$3,0))</definedName>
    <definedName name="Heur_DI_avril_val_0J" localSheetId="9">INDEX([1]Data!$A$4:$SG$3992,MATCH(DATE(YEAR(date_ref),MONTH(date_ref),DAY(date_ref)- "0"),[1]Data!$A$4:$A$3992,0),MATCH("Heur_DI_avril_val",[1]Data!$A$3:$SG$3,0))</definedName>
    <definedName name="Heur_DI_avril_val_0J">INDEX([1]Data!$A$4:$SG$3992,MATCH(DATE(YEAR(date_ref),MONTH(date_ref),DAY(date_ref)- "0"),[1]Data!$A$4:$A$3992,0),MATCH("Heur_DI_avril_val",[1]Data!$A$3:$SG$3,0))</definedName>
    <definedName name="Heur_DI_mai_0J" localSheetId="7">INDEX([1]Data!$A$4:$SG$4000,MATCH(DATE(YEAR(date_ref),MONTH(date_ref),DAY(date_ref)- "0"),[1]Data!$A$4:$A$4000,0),MATCH("Heur_DI_mai",[1]Data!$A$3:$SG$3,0))</definedName>
    <definedName name="Heur_DI_mai_0J" localSheetId="8">INDEX([1]Data!$A$4:$SG$4000,MATCH(DATE(YEAR(date_ref),MONTH(date_ref),DAY(date_ref)- "0"),[1]Data!$A$4:$A$4000,0),MATCH("Heur_DI_mai",[1]Data!$A$3:$SG$3,0))</definedName>
    <definedName name="Heur_DI_mai_0J" localSheetId="9">INDEX([1]Data!$A$4:$SG$4000,MATCH(DATE(YEAR(date_ref),MONTH(date_ref),DAY(date_ref)- "0"),[1]Data!$A$4:$A$4000,0),MATCH("Heur_DI_mai",[1]Data!$A$3:$SG$3,0))</definedName>
    <definedName name="Heur_DI_mai_0J">INDEX([1]Data!$A$4:$SG$4000,MATCH(DATE(YEAR(date_ref),MONTH(date_ref),DAY(date_ref)- "0"),[1]Data!$A$4:$A$4000,0),MATCH("Heur_DI_mai",[1]Data!$A$3:$SG$3,0))</definedName>
    <definedName name="Heur_DI_mai_val_0J" localSheetId="7">INDEX([1]Data!$A$4:$SG$4000,MATCH(DATE(YEAR(date_ref),MONTH(date_ref),DAY(date_ref)- "0"),[1]Data!$A$4:$A$4000,0),MATCH("Heur_DI_mai_val",[1]Data!$A$3:$SG$3,0))</definedName>
    <definedName name="Heur_DI_mai_val_0J" localSheetId="8">INDEX([1]Data!$A$4:$SG$4000,MATCH(DATE(YEAR(date_ref),MONTH(date_ref),DAY(date_ref)- "0"),[1]Data!$A$4:$A$4000,0),MATCH("Heur_DI_mai_val",[1]Data!$A$3:$SG$3,0))</definedName>
    <definedName name="Heur_DI_mai_val_0J" localSheetId="9">INDEX([1]Data!$A$4:$SG$4000,MATCH(DATE(YEAR(date_ref),MONTH(date_ref),DAY(date_ref)- "0"),[1]Data!$A$4:$A$4000,0),MATCH("Heur_DI_mai_val",[1]Data!$A$3:$SG$3,0))</definedName>
    <definedName name="Heur_DI_mai_val_0J">INDEX([1]Data!$A$4:$SG$4000,MATCH(DATE(YEAR(date_ref),MONTH(date_ref),DAY(date_ref)- "0"),[1]Data!$A$4:$A$4000,0),MATCH("Heur_DI_mai_val",[1]Data!$A$3:$SG$3,0))</definedName>
    <definedName name="Heur_DI_mars_0J" localSheetId="7">INDEX([1]Data!$A$4:$SG$3992,MATCH(DATE(YEAR(date_ref),MONTH(date_ref),DAY(date_ref)- "0"),[1]Data!$A$4:$A$3992,0),MATCH("Heur_DI_mars",[1]Data!$A$3:$SG$3,0))</definedName>
    <definedName name="Heur_DI_mars_0J" localSheetId="8">INDEX([1]Data!$A$4:$SG$3992,MATCH(DATE(YEAR(date_ref),MONTH(date_ref),DAY(date_ref)- "0"),[1]Data!$A$4:$A$3992,0),MATCH("Heur_DI_mars",[1]Data!$A$3:$SG$3,0))</definedName>
    <definedName name="Heur_DI_mars_0J" localSheetId="9">INDEX([1]Data!$A$4:$SG$3992,MATCH(DATE(YEAR(date_ref),MONTH(date_ref),DAY(date_ref)- "0"),[1]Data!$A$4:$A$3992,0),MATCH("Heur_DI_mars",[1]Data!$A$3:$SG$3,0))</definedName>
    <definedName name="Heur_DI_mars_0J">INDEX([1]Data!$A$4:$SG$3992,MATCH(DATE(YEAR(date_ref),MONTH(date_ref),DAY(date_ref)- "0"),[1]Data!$A$4:$A$3992,0),MATCH("Heur_DI_mars",[1]Data!$A$3:$SG$3,0))</definedName>
    <definedName name="Heur_DI_mars_val_0J" localSheetId="7">INDEX([1]Data!$A$4:$SG$3992,MATCH(DATE(YEAR(date_ref),MONTH(date_ref),DAY(date_ref)- "0"),[1]Data!$A$4:$A$3992,0),MATCH("Heur_DI_mars_val",[1]Data!$A$3:$SG$3,0))</definedName>
    <definedName name="Heur_DI_mars_val_0J" localSheetId="8">INDEX([1]Data!$A$4:$SG$3992,MATCH(DATE(YEAR(date_ref),MONTH(date_ref),DAY(date_ref)- "0"),[1]Data!$A$4:$A$3992,0),MATCH("Heur_DI_mars_val",[1]Data!$A$3:$SG$3,0))</definedName>
    <definedName name="Heur_DI_mars_val_0J" localSheetId="9">INDEX([1]Data!$A$4:$SG$3992,MATCH(DATE(YEAR(date_ref),MONTH(date_ref),DAY(date_ref)- "0"),[1]Data!$A$4:$A$3992,0),MATCH("Heur_DI_mars_val",[1]Data!$A$3:$SG$3,0))</definedName>
    <definedName name="Heur_DI_mars_val_0J">INDEX([1]Data!$A$4:$SG$3992,MATCH(DATE(YEAR(date_ref),MONTH(date_ref),DAY(date_ref)- "0"),[1]Data!$A$4:$A$3992,0),MATCH("Heur_DI_mars_val",[1]Data!$A$3:$SG$3,0))</definedName>
    <definedName name="hh" localSheetId="6">[4]données_graph1!#REF!</definedName>
    <definedName name="hh" localSheetId="5">[4]données_graph1!#REF!</definedName>
    <definedName name="hh" localSheetId="7">[4]données_graph1!#REF!</definedName>
    <definedName name="hh" localSheetId="8">[4]données_graph1!#REF!</definedName>
    <definedName name="hh" localSheetId="9">[4]données_graph1!#REF!</definedName>
    <definedName name="hh">[4]données_graph1!#REF!</definedName>
    <definedName name="ii" localSheetId="6">#REF!</definedName>
    <definedName name="ii" localSheetId="5">#REF!</definedName>
    <definedName name="ii" localSheetId="7">#REF!</definedName>
    <definedName name="ii" localSheetId="8">#REF!</definedName>
    <definedName name="ii" localSheetId="9">#REF!</definedName>
    <definedName name="ii">#REF!</definedName>
    <definedName name="in" localSheetId="6">#REF!</definedName>
    <definedName name="in" localSheetId="5">#REF!</definedName>
    <definedName name="in" localSheetId="7">#REF!</definedName>
    <definedName name="in" localSheetId="8">#REF!</definedName>
    <definedName name="in" localSheetId="9">#REF!</definedName>
    <definedName name="in">#REF!</definedName>
    <definedName name="Interim_trimcvs" localSheetId="6">#REF!</definedName>
    <definedName name="Interim_trimcvs" localSheetId="5">#REF!</definedName>
    <definedName name="Interim_trimcvs" localSheetId="7">#REF!</definedName>
    <definedName name="Interim_trimcvs" localSheetId="8">#REF!</definedName>
    <definedName name="Interim_trimcvs" localSheetId="9">#REF!</definedName>
    <definedName name="Interim_trimcvs">#REF!</definedName>
    <definedName name="Lag">[1]Calculs!$B$5-1</definedName>
    <definedName name="liste_Adj">OFFSET([1]Listes!$N$7,0,0,COUNTA([1]Listes!$N$7:$N$1001),1)</definedName>
    <definedName name="liste_date">OFFSET([1]Listes!$A$7,0,0,994-COUNTIF([1]Listes!$A:$A,0),1)</definedName>
    <definedName name="liste_date_stat">OFFSET([1]Listes!$B$7,0,0,COUNTA([1]Listes!$B$7:$B$1003),1)</definedName>
    <definedName name="liste_form_date">OFFSET([1]Listes!$D$7,0,[1]Calculs!$B$3,COUNTIF(OFFSET([1]Listes!$D$7:$D$1000,0,[1]Calculs!$B$3),"&lt;&gt;0")-COUNTBLANK(OFFSET([1]Listes!$D$7:$D$1000,0,[1]Calculs!$B$3)))</definedName>
    <definedName name="liste_format">OFFSET([1]Listes!$M$7,0,0,COUNTA([1]Listes!$M$7:$M$1003),1)</definedName>
    <definedName name="liste_format_nb">IF([1]Calculs!$D$5&gt;9,[1]Listes!$L$7:$L$11,OFFSET([1]Listes!$M$7,0,0,COUNTA([1]Listes!$M$7:$M$1003),1))</definedName>
    <definedName name="liste_gp">OFFSET([1]Calculs!$B$21,0,0,[1]Calculs!$F$20)</definedName>
    <definedName name="liste_Obj">OFFSET([1]Calculs!$M$4,0,0,COUNTA([1]Calculs!$M2:$M998)-1,1)</definedName>
    <definedName name="liste_ss_gp">OFFSET([1]Calculs!$T$4,0,[1]Calculs!$D$4,OFFSET([1]Calculs!$T$2,0,[1]Calculs!$D$4))</definedName>
    <definedName name="liste_txt">OFFSET([1]Listes!$O$7,0,0,COUNTA([1]Listes!$O$7:$O$1001),1)</definedName>
    <definedName name="liste_var">OFFSET([1]Listes!$I$7,0,0,994-COUNTIF([1]Listes!$I:$I,0),1)</definedName>
    <definedName name="mesure" localSheetId="6">#REF!</definedName>
    <definedName name="mesure" localSheetId="5">#REF!</definedName>
    <definedName name="mesure" localSheetId="7">#REF!</definedName>
    <definedName name="mesure" localSheetId="8">#REF!</definedName>
    <definedName name="mesure" localSheetId="9">#REF!</definedName>
    <definedName name="mesure">#REF!</definedName>
    <definedName name="Montan_DI_avril_val_0J" localSheetId="7">INDEX([1]Data!$A$4:$SG$3992,MATCH(DATE(YEAR(date_ref),MONTH(date_ref),DAY(date_ref)- "0"),[1]Data!$A$4:$A$3992,0),MATCH("Montan_DI_avril_val",[1]Data!$A$3:$SG$3,0))</definedName>
    <definedName name="Montan_DI_avril_val_0J" localSheetId="8">INDEX([1]Data!$A$4:$SG$3992,MATCH(DATE(YEAR(date_ref),MONTH(date_ref),DAY(date_ref)- "0"),[1]Data!$A$4:$A$3992,0),MATCH("Montan_DI_avril_val",[1]Data!$A$3:$SG$3,0))</definedName>
    <definedName name="Montan_DI_avril_val_0J" localSheetId="9">INDEX([1]Data!$A$4:$SG$3992,MATCH(DATE(YEAR(date_ref),MONTH(date_ref),DAY(date_ref)- "0"),[1]Data!$A$4:$A$3992,0),MATCH("Montan_DI_avril_val",[1]Data!$A$3:$SG$3,0))</definedName>
    <definedName name="Montan_DI_avril_val_0J">INDEX([1]Data!$A$4:$SG$3992,MATCH(DATE(YEAR(date_ref),MONTH(date_ref),DAY(date_ref)- "0"),[1]Data!$A$4:$A$3992,0),MATCH("Montan_DI_avril_val",[1]Data!$A$3:$SG$3,0))</definedName>
    <definedName name="Montan_DI_mai_val_0J" localSheetId="7">INDEX([1]Data!$A$4:$SG$4000,MATCH(DATE(YEAR(date_ref),MONTH(date_ref),DAY(date_ref)- "0"),[1]Data!$A$4:$A$4000,0),MATCH("Montan_DI_mai_val",[1]Data!$A$3:$SG$3,0))</definedName>
    <definedName name="Montan_DI_mai_val_0J" localSheetId="8">INDEX([1]Data!$A$4:$SG$4000,MATCH(DATE(YEAR(date_ref),MONTH(date_ref),DAY(date_ref)- "0"),[1]Data!$A$4:$A$4000,0),MATCH("Montan_DI_mai_val",[1]Data!$A$3:$SG$3,0))</definedName>
    <definedName name="Montan_DI_mai_val_0J" localSheetId="9">INDEX([1]Data!$A$4:$SG$4000,MATCH(DATE(YEAR(date_ref),MONTH(date_ref),DAY(date_ref)- "0"),[1]Data!$A$4:$A$4000,0),MATCH("Montan_DI_mai_val",[1]Data!$A$3:$SG$3,0))</definedName>
    <definedName name="Montan_DI_mai_val_0J">INDEX([1]Data!$A$4:$SG$4000,MATCH(DATE(YEAR(date_ref),MONTH(date_ref),DAY(date_ref)- "0"),[1]Data!$A$4:$A$4000,0),MATCH("Montan_DI_mai_val",[1]Data!$A$3:$SG$3,0))</definedName>
    <definedName name="Montan_DI_mars_val_0J" localSheetId="7">INDEX([1]Data!$A$4:$SG$3992,MATCH(DATE(YEAR(date_ref),MONTH(date_ref),DAY(date_ref)- "0"),[1]Data!$A$4:$A$3992,0),MATCH("Montan_DI_mars_val",[1]Data!$A$3:$SG$3,0))</definedName>
    <definedName name="Montan_DI_mars_val_0J" localSheetId="8">INDEX([1]Data!$A$4:$SG$3992,MATCH(DATE(YEAR(date_ref),MONTH(date_ref),DAY(date_ref)- "0"),[1]Data!$A$4:$A$3992,0),MATCH("Montan_DI_mars_val",[1]Data!$A$3:$SG$3,0))</definedName>
    <definedName name="Montan_DI_mars_val_0J" localSheetId="9">INDEX([1]Data!$A$4:$SG$3992,MATCH(DATE(YEAR(date_ref),MONTH(date_ref),DAY(date_ref)- "0"),[1]Data!$A$4:$A$3992,0),MATCH("Montan_DI_mars_val",[1]Data!$A$3:$SG$3,0))</definedName>
    <definedName name="Montan_DI_mars_val_0J">INDEX([1]Data!$A$4:$SG$3992,MATCH(DATE(YEAR(date_ref),MONTH(date_ref),DAY(date_ref)- "0"),[1]Data!$A$4:$A$3992,0),MATCH("Montan_DI_mars_val",[1]Data!$A$3:$SG$3,0))</definedName>
    <definedName name="Nb_DAP_0J" localSheetId="7">INDEX([1]Data!$A$4:$SG$3991,MATCH(DATE(YEAR(date_ref),MONTH(date_ref),DAY(date_ref)- "0"),[1]Data!$A$4:$A$3991,0),MATCH("Nb_DAP",[1]Data!$A$3:$SG$3,0))</definedName>
    <definedName name="Nb_DAP_0J" localSheetId="8">INDEX([1]Data!$A$4:$SG$3991,MATCH(DATE(YEAR(date_ref),MONTH(date_ref),DAY(date_ref)- "0"),[1]Data!$A$4:$A$3991,0),MATCH("Nb_DAP",[1]Data!$A$3:$SG$3,0))</definedName>
    <definedName name="Nb_DAP_0J" localSheetId="9">INDEX([1]Data!$A$4:$SG$3991,MATCH(DATE(YEAR(date_ref),MONTH(date_ref),DAY(date_ref)- "0"),[1]Data!$A$4:$A$3991,0),MATCH("Nb_DAP",[1]Data!$A$3:$SG$3,0))</definedName>
    <definedName name="Nb_DAP_0J">INDEX([1]Data!$A$4:$SG$3991,MATCH(DATE(YEAR(date_ref),MONTH(date_ref),DAY(date_ref)- "0"),[1]Data!$A$4:$A$3991,0),MATCH("Nb_DAP",[1]Data!$A$3:$SG$3,0))</definedName>
    <definedName name="Nb_DAP_att_0J" localSheetId="7">INDEX([1]Data!$A$4:$SG$3991,MATCH(DATE(YEAR(date_ref),MONTH(date_ref),DAY(date_ref)- "0"),[1]Data!$A$4:$A$3991,0),MATCH("Nb_DAP_att",[1]Data!$A$3:$SG$3,0))</definedName>
    <definedName name="Nb_DAP_att_0J" localSheetId="8">INDEX([1]Data!$A$4:$SG$3991,MATCH(DATE(YEAR(date_ref),MONTH(date_ref),DAY(date_ref)- "0"),[1]Data!$A$4:$A$3991,0),MATCH("Nb_DAP_att",[1]Data!$A$3:$SG$3,0))</definedName>
    <definedName name="Nb_DAP_att_0J" localSheetId="9">INDEX([1]Data!$A$4:$SG$3991,MATCH(DATE(YEAR(date_ref),MONTH(date_ref),DAY(date_ref)- "0"),[1]Data!$A$4:$A$3991,0),MATCH("Nb_DAP_att",[1]Data!$A$3:$SG$3,0))</definedName>
    <definedName name="Nb_DAP_att_0J">INDEX([1]Data!$A$4:$SG$3991,MATCH(DATE(YEAR(date_ref),MONTH(date_ref),DAY(date_ref)- "0"),[1]Data!$A$4:$A$3991,0),MATCH("Nb_DAP_att",[1]Data!$A$3:$SG$3,0))</definedName>
    <definedName name="Nb_semaine_0J" localSheetId="7">INDEX([1]Data!$A$4:$SG$3991,MATCH(DATE(YEAR(date_ref),MONTH(date_ref),DAY(date_ref)- "0"),[1]Data!$A$4:$A$3991,0),MATCH("Nb_semaine",[1]Data!$A$3:$SG$3,0))</definedName>
    <definedName name="Nb_semaine_0J" localSheetId="8">INDEX([1]Data!$A$4:$SG$3991,MATCH(DATE(YEAR(date_ref),MONTH(date_ref),DAY(date_ref)- "0"),[1]Data!$A$4:$A$3991,0),MATCH("Nb_semaine",[1]Data!$A$3:$SG$3,0))</definedName>
    <definedName name="Nb_semaine_0J" localSheetId="9">INDEX([1]Data!$A$4:$SG$3991,MATCH(DATE(YEAR(date_ref),MONTH(date_ref),DAY(date_ref)- "0"),[1]Data!$A$4:$A$3991,0),MATCH("Nb_semaine",[1]Data!$A$3:$SG$3,0))</definedName>
    <definedName name="Nb_semaine_0J">INDEX([1]Data!$A$4:$SG$3991,MATCH(DATE(YEAR(date_ref),MONTH(date_ref),DAY(date_ref)- "0"),[1]Data!$A$4:$A$3991,0),MATCH("Nb_semaine",[1]Data!$A$3:$SG$3,0))</definedName>
    <definedName name="Nb_ul_0J" localSheetId="7">INDEX([1]Data!$A$4:$SG$3991,MATCH(DATE(YEAR(date_ref),MONTH(date_ref),DAY(date_ref)- "0"),[1]Data!$A$4:$A$3991,0),MATCH("Nb_ul",[1]Data!$A$3:$SG$3,0))</definedName>
    <definedName name="Nb_ul_0J" localSheetId="8">INDEX([1]Data!$A$4:$SG$3991,MATCH(DATE(YEAR(date_ref),MONTH(date_ref),DAY(date_ref)- "0"),[1]Data!$A$4:$A$3991,0),MATCH("Nb_ul",[1]Data!$A$3:$SG$3,0))</definedName>
    <definedName name="Nb_ul_0J" localSheetId="9">INDEX([1]Data!$A$4:$SG$3991,MATCH(DATE(YEAR(date_ref),MONTH(date_ref),DAY(date_ref)- "0"),[1]Data!$A$4:$A$3991,0),MATCH("Nb_ul",[1]Data!$A$3:$SG$3,0))</definedName>
    <definedName name="Nb_ul_0J">INDEX([1]Data!$A$4:$SG$3991,MATCH(DATE(YEAR(date_ref),MONTH(date_ref),DAY(date_ref)- "0"),[1]Data!$A$4:$A$3991,0),MATCH("Nb_ul",[1]Data!$A$3:$SG$3,0))</definedName>
    <definedName name="NIVEAU" localSheetId="6">#REF!</definedName>
    <definedName name="NIVEAU" localSheetId="5">#REF!</definedName>
    <definedName name="NIVEAU" localSheetId="7">#REF!</definedName>
    <definedName name="NIVEAU" localSheetId="8">#REF!</definedName>
    <definedName name="NIVEAU" localSheetId="9">#REF!</definedName>
    <definedName name="NIVEAU">#REF!</definedName>
    <definedName name="Odate_F1_T_0" localSheetId="7">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 localSheetId="8">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 localSheetId="9">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2_J_0" localSheetId="7">IF((DAY(date_ref)-0)=1,"1er "&amp;UPPER(TEXT(date_ref,"mmmm aaaa")),UPPER(TEXT(DATE(YEAR(date_ref),MONTH(date_ref),DAY(date_ref)-0),"j mmmm aaaa")))</definedName>
    <definedName name="Odate_F12_J_0" localSheetId="8">IF((DAY(date_ref)-0)=1,"1er "&amp;UPPER(TEXT(date_ref,"mmmm aaaa")),UPPER(TEXT(DATE(YEAR(date_ref),MONTH(date_ref),DAY(date_ref)-0),"j mmmm aaaa")))</definedName>
    <definedName name="Odate_F12_J_0" localSheetId="9">IF((DAY(date_ref)-0)=1,"1er "&amp;UPPER(TEXT(date_ref,"mmmm aaaa")),UPPER(TEXT(DATE(YEAR(date_ref),MONTH(date_ref),DAY(date_ref)-0),"j mmmm aaaa")))</definedName>
    <definedName name="Odate_F12_J_0">IF((DAY(date_ref)-0)=1,"1er "&amp;UPPER(TEXT(date_ref,"mmmm aaaa")),UPPER(TEXT(DATE(YEAR(date_ref),MONTH(date_ref),DAY(date_ref)-0),"j mmmm aaaa")))</definedName>
    <definedName name="Odate_F2_J_0" localSheetId="7">IF((DAY(date_ref)-0)=1,"1er "&amp;TEXT(date_ref,"mmmm aaaa"),TEXT(DATE(YEAR(date_ref),MONTH(date_ref),DAY(date_ref)-0),"j mmmm aaaa"))</definedName>
    <definedName name="Odate_F2_J_0" localSheetId="8">IF((DAY(date_ref)-0)=1,"1er "&amp;TEXT(date_ref,"mmmm aaaa"),TEXT(DATE(YEAR(date_ref),MONTH(date_ref),DAY(date_ref)-0),"j mmmm aaaa"))</definedName>
    <definedName name="Odate_F2_J_0" localSheetId="9">IF((DAY(date_ref)-0)=1,"1er "&amp;TEXT(date_ref,"mmmm aaaa"),TEXT(DATE(YEAR(date_ref),MONTH(date_ref),DAY(date_ref)-0),"j mmmm aaaa"))</definedName>
    <definedName name="Odate_F2_J_0">IF((DAY(date_ref)-0)=1,"1er "&amp;TEXT(date_ref,"mmmm aaaa"),TEXT(DATE(YEAR(date_ref),MONTH(date_ref),DAY(date_ref)-0),"j mmmm aaaa"))</definedName>
    <definedName name="Odate_F3_J_0" localSheetId="7">IF((DAY(date_ref)-0)=1,"1er "&amp;TEXT(date_ref,"mmmm"),TEXT(DATE(YEAR(date_ref),MONTH(date_ref),DAY(date_ref)-0),"j mmmm"))</definedName>
    <definedName name="Odate_F3_J_0" localSheetId="8">IF((DAY(date_ref)-0)=1,"1er "&amp;TEXT(date_ref,"mmmm"),TEXT(DATE(YEAR(date_ref),MONTH(date_ref),DAY(date_ref)-0),"j mmmm"))</definedName>
    <definedName name="Odate_F3_J_0" localSheetId="9">IF((DAY(date_ref)-0)=1,"1er "&amp;TEXT(date_ref,"mmmm"),TEXT(DATE(YEAR(date_ref),MONTH(date_ref),DAY(date_ref)-0),"j mmmm"))</definedName>
    <definedName name="Odate_F3_J_0">IF((DAY(date_ref)-0)=1,"1er "&amp;TEXT(date_ref,"mmmm"),TEXT(DATE(YEAR(date_ref),MONTH(date_ref),DAY(date_ref)-0),"j mmmm"))</definedName>
    <definedName name="Odate_F5_T_0" localSheetId="7">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 localSheetId="8">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 localSheetId="9">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6_M_0" localSheetId="7">UPPER(TEXT(DATE(YEAR(date_ref),MONTH(date_ref)-0,DAY(date_ref)),"mmmm"))</definedName>
    <definedName name="Odate_F6_M_0" localSheetId="8">UPPER(TEXT(DATE(YEAR(date_ref),MONTH(date_ref)-0,DAY(date_ref)),"mmmm"))</definedName>
    <definedName name="Odate_F6_M_0" localSheetId="9">UPPER(TEXT(DATE(YEAR(date_ref),MONTH(date_ref)-0,DAY(date_ref)),"mmmm"))</definedName>
    <definedName name="Odate_F6_M_0">UPPER(TEXT(DATE(YEAR(date_ref),MONTH(date_ref)-0,DAY(date_ref)),"mmmm"))</definedName>
    <definedName name="Odate_F6_T_0" localSheetId="7">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 localSheetId="8">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 localSheetId="9">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UT">'[5]CR naf 29 2003'!$C$1:$D$26</definedName>
    <definedName name="OUTNAF29">'[5]ATD NAF29 2002'!$A$1:$D$27</definedName>
    <definedName name="palm_imm" localSheetId="6">#REF!</definedName>
    <definedName name="palm_imm" localSheetId="5">#REF!</definedName>
    <definedName name="palm_imm" localSheetId="7">#REF!</definedName>
    <definedName name="palm_imm" localSheetId="8">#REF!</definedName>
    <definedName name="palm_imm" localSheetId="9">#REF!</definedName>
    <definedName name="palm_imm">#REF!</definedName>
    <definedName name="Part_DAP_att_0J" localSheetId="7">INDEX([1]Data!$A$4:$SG$3991,MATCH(DATE(YEAR(date_ref),MONTH(date_ref),DAY(date_ref)- "0"),[1]Data!$A$4:$A$3991,0),MATCH("Part_DAP_att",[1]Data!$A$3:$SG$3,0))</definedName>
    <definedName name="Part_DAP_att_0J" localSheetId="8">INDEX([1]Data!$A$4:$SG$3991,MATCH(DATE(YEAR(date_ref),MONTH(date_ref),DAY(date_ref)- "0"),[1]Data!$A$4:$A$3991,0),MATCH("Part_DAP_att",[1]Data!$A$3:$SG$3,0))</definedName>
    <definedName name="Part_DAP_att_0J" localSheetId="9">INDEX([1]Data!$A$4:$SG$3991,MATCH(DATE(YEAR(date_ref),MONTH(date_ref),DAY(date_ref)- "0"),[1]Data!$A$4:$A$3991,0),MATCH("Part_DAP_att",[1]Data!$A$3:$SG$3,0))</definedName>
    <definedName name="Part_DAP_att_0J">INDEX([1]Data!$A$4:$SG$3991,MATCH(DATE(YEAR(date_ref),MONTH(date_ref),DAY(date_ref)- "0"),[1]Data!$A$4:$A$3991,0),MATCH("Part_DAP_att",[1]Data!$A$3:$SG$3,0))</definedName>
    <definedName name="Part_DAP_DI_avril_0J" localSheetId="7">INDEX([1]Data!$A$4:$SG$3992,MATCH(DATE(YEAR(date_ref),MONTH(date_ref),DAY(date_ref)- "0"),[1]Data!$A$4:$A$3992,0),MATCH("Part_DAP_DI_avril",[1]Data!$A$3:$SG$3,0))</definedName>
    <definedName name="Part_DAP_DI_avril_0J" localSheetId="8">INDEX([1]Data!$A$4:$SG$3992,MATCH(DATE(YEAR(date_ref),MONTH(date_ref),DAY(date_ref)- "0"),[1]Data!$A$4:$A$3992,0),MATCH("Part_DAP_DI_avril",[1]Data!$A$3:$SG$3,0))</definedName>
    <definedName name="Part_DAP_DI_avril_0J" localSheetId="9">INDEX([1]Data!$A$4:$SG$3992,MATCH(DATE(YEAR(date_ref),MONTH(date_ref),DAY(date_ref)- "0"),[1]Data!$A$4:$A$3992,0),MATCH("Part_DAP_DI_avril",[1]Data!$A$3:$SG$3,0))</definedName>
    <definedName name="Part_DAP_DI_avril_0J">INDEX([1]Data!$A$4:$SG$3992,MATCH(DATE(YEAR(date_ref),MONTH(date_ref),DAY(date_ref)- "0"),[1]Data!$A$4:$A$3992,0),MATCH("Part_DAP_DI_avril",[1]Data!$A$3:$SG$3,0))</definedName>
    <definedName name="Part_DAP_DI_mai_0J" localSheetId="7">INDEX([1]Data!$A$4:$SG$4000,MATCH(DATE(YEAR(date_ref),MONTH(date_ref),DAY(date_ref)- "0"),[1]Data!$A$4:$A$4000,0),MATCH("Part_DAP_DI_mai",[1]Data!$A$3:$SG$3,0))</definedName>
    <definedName name="Part_DAP_DI_mai_0J" localSheetId="8">INDEX([1]Data!$A$4:$SG$4000,MATCH(DATE(YEAR(date_ref),MONTH(date_ref),DAY(date_ref)- "0"),[1]Data!$A$4:$A$4000,0),MATCH("Part_DAP_DI_mai",[1]Data!$A$3:$SG$3,0))</definedName>
    <definedName name="Part_DAP_DI_mai_0J" localSheetId="9">INDEX([1]Data!$A$4:$SG$4000,MATCH(DATE(YEAR(date_ref),MONTH(date_ref),DAY(date_ref)- "0"),[1]Data!$A$4:$A$4000,0),MATCH("Part_DAP_DI_mai",[1]Data!$A$3:$SG$3,0))</definedName>
    <definedName name="Part_DAP_DI_mai_0J">INDEX([1]Data!$A$4:$SG$4000,MATCH(DATE(YEAR(date_ref),MONTH(date_ref),DAY(date_ref)- "0"),[1]Data!$A$4:$A$4000,0),MATCH("Part_DAP_DI_mai",[1]Data!$A$3:$SG$3,0))</definedName>
    <definedName name="Part_DAP_DI_mars_0J" localSheetId="7">INDEX([1]Data!$A$4:$SG$3992,MATCH(DATE(YEAR(date_ref),MONTH(date_ref),DAY(date_ref)- "0"),[1]Data!$A$4:$A$3992,0),MATCH("Part_DAP_DI_mars",[1]Data!$A$3:$SG$3,0))</definedName>
    <definedName name="Part_DAP_DI_mars_0J" localSheetId="8">INDEX([1]Data!$A$4:$SG$3992,MATCH(DATE(YEAR(date_ref),MONTH(date_ref),DAY(date_ref)- "0"),[1]Data!$A$4:$A$3992,0),MATCH("Part_DAP_DI_mars",[1]Data!$A$3:$SG$3,0))</definedName>
    <definedName name="Part_DAP_DI_mars_0J" localSheetId="9">INDEX([1]Data!$A$4:$SG$3992,MATCH(DATE(YEAR(date_ref),MONTH(date_ref),DAY(date_ref)- "0"),[1]Data!$A$4:$A$3992,0),MATCH("Part_DAP_DI_mars",[1]Data!$A$3:$SG$3,0))</definedName>
    <definedName name="Part_DAP_DI_mars_0J">INDEX([1]Data!$A$4:$SG$3992,MATCH(DATE(YEAR(date_ref),MONTH(date_ref),DAY(date_ref)- "0"),[1]Data!$A$4:$A$3992,0),MATCH("Part_DAP_DI_mars",[1]Data!$A$3:$SG$3,0))</definedName>
    <definedName name="Part_DI_avril_val_0J" localSheetId="7">INDEX([1]Data!$A$4:$SG$3992,MATCH(DATE(YEAR(date_ref),MONTH(date_ref),DAY(date_ref)- "0"),[1]Data!$A$4:$A$3992,0),MATCH("Part_DI_avril_val",[1]Data!$A$3:$SG$3,0))</definedName>
    <definedName name="Part_DI_avril_val_0J" localSheetId="8">INDEX([1]Data!$A$4:$SG$3992,MATCH(DATE(YEAR(date_ref),MONTH(date_ref),DAY(date_ref)- "0"),[1]Data!$A$4:$A$3992,0),MATCH("Part_DI_avril_val",[1]Data!$A$3:$SG$3,0))</definedName>
    <definedName name="Part_DI_avril_val_0J" localSheetId="9">INDEX([1]Data!$A$4:$SG$3992,MATCH(DATE(YEAR(date_ref),MONTH(date_ref),DAY(date_ref)- "0"),[1]Data!$A$4:$A$3992,0),MATCH("Part_DI_avril_val",[1]Data!$A$3:$SG$3,0))</definedName>
    <definedName name="Part_DI_avril_val_0J">INDEX([1]Data!$A$4:$SG$3992,MATCH(DATE(YEAR(date_ref),MONTH(date_ref),DAY(date_ref)- "0"),[1]Data!$A$4:$A$3992,0),MATCH("Part_DI_avril_val",[1]Data!$A$3:$SG$3,0))</definedName>
    <definedName name="Part_DI_mai_val_0J" localSheetId="7">INDEX([1]Data!$A$4:$SG$4000,MATCH(DATE(YEAR(date_ref),MONTH(date_ref),DAY(date_ref)- "0"),[1]Data!$A$4:$A$4000,0),MATCH("Part_DI_mai_val",[1]Data!$A$3:$SG$3,0))</definedName>
    <definedName name="Part_DI_mai_val_0J" localSheetId="8">INDEX([1]Data!$A$4:$SG$4000,MATCH(DATE(YEAR(date_ref),MONTH(date_ref),DAY(date_ref)- "0"),[1]Data!$A$4:$A$4000,0),MATCH("Part_DI_mai_val",[1]Data!$A$3:$SG$3,0))</definedName>
    <definedName name="Part_DI_mai_val_0J" localSheetId="9">INDEX([1]Data!$A$4:$SG$4000,MATCH(DATE(YEAR(date_ref),MONTH(date_ref),DAY(date_ref)- "0"),[1]Data!$A$4:$A$4000,0),MATCH("Part_DI_mai_val",[1]Data!$A$3:$SG$3,0))</definedName>
    <definedName name="Part_DI_mai_val_0J">INDEX([1]Data!$A$4:$SG$4000,MATCH(DATE(YEAR(date_ref),MONTH(date_ref),DAY(date_ref)- "0"),[1]Data!$A$4:$A$4000,0),MATCH("Part_DI_mai_val",[1]Data!$A$3:$SG$3,0))</definedName>
    <definedName name="Part_DI_mars_val_0J" localSheetId="7">INDEX([1]Data!$A$4:$SG$3992,MATCH(DATE(YEAR(date_ref),MONTH(date_ref),DAY(date_ref)- "0"),[1]Data!$A$4:$A$3992,0),MATCH("Part_DI_mars_val",[1]Data!$A$3:$SG$3,0))</definedName>
    <definedName name="Part_DI_mars_val_0J" localSheetId="8">INDEX([1]Data!$A$4:$SG$3992,MATCH(DATE(YEAR(date_ref),MONTH(date_ref),DAY(date_ref)- "0"),[1]Data!$A$4:$A$3992,0),MATCH("Part_DI_mars_val",[1]Data!$A$3:$SG$3,0))</definedName>
    <definedName name="Part_DI_mars_val_0J" localSheetId="9">INDEX([1]Data!$A$4:$SG$3992,MATCH(DATE(YEAR(date_ref),MONTH(date_ref),DAY(date_ref)- "0"),[1]Data!$A$4:$A$3992,0),MATCH("Part_DI_mars_val",[1]Data!$A$3:$SG$3,0))</definedName>
    <definedName name="Part_DI_mars_val_0J">INDEX([1]Data!$A$4:$SG$3992,MATCH(DATE(YEAR(date_ref),MONTH(date_ref),DAY(date_ref)- "0"),[1]Data!$A$4:$A$3992,0),MATCH("Part_DI_mars_val",[1]Data!$A$3:$SG$3,0))</definedName>
    <definedName name="Part_Eff_DAP_DI_avril_0J" localSheetId="7">INDEX([1]Data!$A$4:$SG$3992,MATCH(DATE(YEAR(date_ref),MONTH(date_ref),DAY(date_ref)- "0"),[1]Data!$A$4:$A$3992,0),MATCH("Part_Eff_DAP_DI_avril",[1]Data!$A$3:$SG$3,0))</definedName>
    <definedName name="Part_Eff_DAP_DI_avril_0J" localSheetId="8">INDEX([1]Data!$A$4:$SG$3992,MATCH(DATE(YEAR(date_ref),MONTH(date_ref),DAY(date_ref)- "0"),[1]Data!$A$4:$A$3992,0),MATCH("Part_Eff_DAP_DI_avril",[1]Data!$A$3:$SG$3,0))</definedName>
    <definedName name="Part_Eff_DAP_DI_avril_0J" localSheetId="9">INDEX([1]Data!$A$4:$SG$3992,MATCH(DATE(YEAR(date_ref),MONTH(date_ref),DAY(date_ref)- "0"),[1]Data!$A$4:$A$3992,0),MATCH("Part_Eff_DAP_DI_avril",[1]Data!$A$3:$SG$3,0))</definedName>
    <definedName name="Part_Eff_DAP_DI_avril_0J">INDEX([1]Data!$A$4:$SG$3992,MATCH(DATE(YEAR(date_ref),MONTH(date_ref),DAY(date_ref)- "0"),[1]Data!$A$4:$A$3992,0),MATCH("Part_Eff_DAP_DI_avril",[1]Data!$A$3:$SG$3,0))</definedName>
    <definedName name="Part_Eff_DAP_DI_mai_0J" localSheetId="7">INDEX([1]Data!$A$4:$SG$4000,MATCH(DATE(YEAR(date_ref),MONTH(date_ref),DAY(date_ref)- "0"),[1]Data!$A$4:$A$4000,0),MATCH("Part_Eff_DAP_DI_mai",[1]Data!$A$3:$SG$3,0))</definedName>
    <definedName name="Part_Eff_DAP_DI_mai_0J" localSheetId="8">INDEX([1]Data!$A$4:$SG$4000,MATCH(DATE(YEAR(date_ref),MONTH(date_ref),DAY(date_ref)- "0"),[1]Data!$A$4:$A$4000,0),MATCH("Part_Eff_DAP_DI_mai",[1]Data!$A$3:$SG$3,0))</definedName>
    <definedName name="Part_Eff_DAP_DI_mai_0J" localSheetId="9">INDEX([1]Data!$A$4:$SG$4000,MATCH(DATE(YEAR(date_ref),MONTH(date_ref),DAY(date_ref)- "0"),[1]Data!$A$4:$A$4000,0),MATCH("Part_Eff_DAP_DI_mai",[1]Data!$A$3:$SG$3,0))</definedName>
    <definedName name="Part_Eff_DAP_DI_mai_0J">INDEX([1]Data!$A$4:$SG$4000,MATCH(DATE(YEAR(date_ref),MONTH(date_ref),DAY(date_ref)- "0"),[1]Data!$A$4:$A$4000,0),MATCH("Part_Eff_DAP_DI_mai",[1]Data!$A$3:$SG$3,0))</definedName>
    <definedName name="Part_Eff_DAP_DI_mars_0J" localSheetId="7">INDEX([1]Data!$A$4:$SG$3992,MATCH(DATE(YEAR(date_ref),MONTH(date_ref),DAY(date_ref)- "0"),[1]Data!$A$4:$A$3992,0),MATCH("Part_Eff_DAP_DI_mars",[1]Data!$A$3:$SG$3,0))</definedName>
    <definedName name="Part_Eff_DAP_DI_mars_0J" localSheetId="8">INDEX([1]Data!$A$4:$SG$3992,MATCH(DATE(YEAR(date_ref),MONTH(date_ref),DAY(date_ref)- "0"),[1]Data!$A$4:$A$3992,0),MATCH("Part_Eff_DAP_DI_mars",[1]Data!$A$3:$SG$3,0))</definedName>
    <definedName name="Part_Eff_DAP_DI_mars_0J" localSheetId="9">INDEX([1]Data!$A$4:$SG$3992,MATCH(DATE(YEAR(date_ref),MONTH(date_ref),DAY(date_ref)- "0"),[1]Data!$A$4:$A$3992,0),MATCH("Part_Eff_DAP_DI_mars",[1]Data!$A$3:$SG$3,0))</definedName>
    <definedName name="Part_Eff_DAP_DI_mars_0J">INDEX([1]Data!$A$4:$SG$3992,MATCH(DATE(YEAR(date_ref),MONTH(date_ref),DAY(date_ref)- "0"),[1]Data!$A$4:$A$3992,0),MATCH("Part_Eff_DAP_DI_mars",[1]Data!$A$3:$SG$3,0))</definedName>
    <definedName name="part_FZ_0J" localSheetId="7">INDEX([1]Data!$A$4:$SG$3991,MATCH(DATE(YEAR(date_ref),MONTH(date_ref),DAY(date_ref)- "0"),[1]Data!$A$4:$A$3991,0),MATCH("part_FZ",[1]Data!$A$3:$SG$3,0))</definedName>
    <definedName name="part_FZ_0J" localSheetId="8">INDEX([1]Data!$A$4:$SG$3991,MATCH(DATE(YEAR(date_ref),MONTH(date_ref),DAY(date_ref)- "0"),[1]Data!$A$4:$A$3991,0),MATCH("part_FZ",[1]Data!$A$3:$SG$3,0))</definedName>
    <definedName name="part_FZ_0J" localSheetId="9">INDEX([1]Data!$A$4:$SG$3991,MATCH(DATE(YEAR(date_ref),MONTH(date_ref),DAY(date_ref)- "0"),[1]Data!$A$4:$A$3991,0),MATCH("part_FZ",[1]Data!$A$3:$SG$3,0))</definedName>
    <definedName name="part_FZ_0J">INDEX([1]Data!$A$4:$SG$3991,MATCH(DATE(YEAR(date_ref),MONTH(date_ref),DAY(date_ref)- "0"),[1]Data!$A$4:$A$3991,0),MATCH("part_FZ",[1]Data!$A$3:$SG$3,0))</definedName>
    <definedName name="part_GZ_0J" localSheetId="7">INDEX([1]Data!$A$4:$SG$3991,MATCH(DATE(YEAR(date_ref),MONTH(date_ref),DAY(date_ref)- "0"),[1]Data!$A$4:$A$3991,0),MATCH("part_GZ",[1]Data!$A$3:$SG$3,0))</definedName>
    <definedName name="part_GZ_0J" localSheetId="8">INDEX([1]Data!$A$4:$SG$3991,MATCH(DATE(YEAR(date_ref),MONTH(date_ref),DAY(date_ref)- "0"),[1]Data!$A$4:$A$3991,0),MATCH("part_GZ",[1]Data!$A$3:$SG$3,0))</definedName>
    <definedName name="part_GZ_0J" localSheetId="9">INDEX([1]Data!$A$4:$SG$3991,MATCH(DATE(YEAR(date_ref),MONTH(date_ref),DAY(date_ref)- "0"),[1]Data!$A$4:$A$3991,0),MATCH("part_GZ",[1]Data!$A$3:$SG$3,0))</definedName>
    <definedName name="part_GZ_0J">INDEX([1]Data!$A$4:$SG$3991,MATCH(DATE(YEAR(date_ref),MONTH(date_ref),DAY(date_ref)- "0"),[1]Data!$A$4:$A$3991,0),MATCH("part_GZ",[1]Data!$A$3:$SG$3,0))</definedName>
    <definedName name="part_MN_0J" localSheetId="7">INDEX([1]Data!$A$4:$SG$3991,MATCH(DATE(YEAR(date_ref),MONTH(date_ref),DAY(date_ref)- "0"),[1]Data!$A$4:$A$3991,0),MATCH("part_MN",[1]Data!$A$3:$SG$3,0))</definedName>
    <definedName name="part_MN_0J" localSheetId="8">INDEX([1]Data!$A$4:$SG$3991,MATCH(DATE(YEAR(date_ref),MONTH(date_ref),DAY(date_ref)- "0"),[1]Data!$A$4:$A$3991,0),MATCH("part_MN",[1]Data!$A$3:$SG$3,0))</definedName>
    <definedName name="part_MN_0J" localSheetId="9">INDEX([1]Data!$A$4:$SG$3991,MATCH(DATE(YEAR(date_ref),MONTH(date_ref),DAY(date_ref)- "0"),[1]Data!$A$4:$A$3991,0),MATCH("part_MN",[1]Data!$A$3:$SG$3,0))</definedName>
    <definedName name="part_MN_0J">INDEX([1]Data!$A$4:$SG$3991,MATCH(DATE(YEAR(date_ref),MONTH(date_ref),DAY(date_ref)- "0"),[1]Data!$A$4:$A$3991,0),MATCH("part_MN",[1]Data!$A$3:$SG$3,0))</definedName>
    <definedName name="periode" localSheetId="6">#REF!</definedName>
    <definedName name="periode" localSheetId="5">#REF!</definedName>
    <definedName name="periode" localSheetId="7">#REF!</definedName>
    <definedName name="periode" localSheetId="8">#REF!</definedName>
    <definedName name="periode" localSheetId="9">#REF!</definedName>
    <definedName name="periode">#REF!</definedName>
    <definedName name="po" localSheetId="6">#REF!</definedName>
    <definedName name="po" localSheetId="5">#REF!</definedName>
    <definedName name="po" localSheetId="7">#REF!</definedName>
    <definedName name="po" localSheetId="8">#REF!</definedName>
    <definedName name="po" localSheetId="9">#REF!</definedName>
    <definedName name="po">#REF!</definedName>
    <definedName name="ROME_CAT_CVS_CJO_AGR" localSheetId="6">#REF!</definedName>
    <definedName name="ROME_CAT_CVS_CJO_AGR" localSheetId="5">#REF!</definedName>
    <definedName name="ROME_CAT_CVS_CJO_AGR" localSheetId="7">#REF!</definedName>
    <definedName name="ROME_CAT_CVS_CJO_AGR" localSheetId="8">#REF!</definedName>
    <definedName name="ROME_CAT_CVS_CJO_AGR" localSheetId="9">#REF!</definedName>
    <definedName name="ROME_CAT_CVS_CJO_AGR">#REF!</definedName>
    <definedName name="Serie_F4">OFFSET('[1]Figure 4'!$B$2,0,0,COUNTIF('[1]Figure 4'!$B$2:$B$500,"&lt;&gt;NA"),1)</definedName>
    <definedName name="Serie1_F1">OFFSET('[1]Figure 1'!$B$2,0,0,COUNTIF('[1]Figure 1'!$B$2:$B$250,"&lt;&gt;NA"),1)</definedName>
    <definedName name="Serie1_F5">OFFSET('[1]Figure 5'!$B$2,0,0,COUNTIF('[1]Figure 5'!$B$2:$B$250,"&lt;&gt;NA"),1)</definedName>
    <definedName name="Serie2_F1">OFFSET('[1]Figure 1'!$C$2,0,0,COUNTIF('[1]Figure 1'!$C$2:$C$250,"&lt;&gt;NA"),1)</definedName>
    <definedName name="Serie2_F5">OFFSET('[1]Figure 5'!$C$2,0,0,COUNTIF('[1]Figure 5'!$C$2:$C$250,"&lt;&gt;NA"),1)</definedName>
    <definedName name="Serie3_F5">OFFSET('[1]Figure 5'!$D$2,0,0,COUNTIF('[1]Figure 5'!$D$2:$D$250,"&lt;&gt;NA"),1)</definedName>
    <definedName name="Serie4_F5">OFFSET('[1]Figure 5'!$E$2,0,0,COUNTIF('[1]Figure 5'!$E$2:$E$250,"&lt;&gt;NA"),1)</definedName>
    <definedName name="Serie5_F5">OFFSET('[1]Figure 5'!$F$2,0,0,COUNTIF('[1]Figure 5'!$F$2:$F$250,"&lt;&gt;NA"),1)</definedName>
    <definedName name="Serie6_F5">OFFSET('[1]Figure 5'!$G$2,0,0,COUNTIF('[1]Figure 5'!$G$2:$G$250,"&lt;&gt;NA"),1)</definedName>
    <definedName name="t" localSheetId="6">#REF!</definedName>
    <definedName name="t" localSheetId="5">#REF!</definedName>
    <definedName name="t" localSheetId="7">#REF!</definedName>
    <definedName name="t" localSheetId="8">#REF!</definedName>
    <definedName name="t" localSheetId="9">#REF!</definedName>
    <definedName name="t">#REF!</definedName>
    <definedName name="TT_Eff_ulT1_mars_0J" localSheetId="7">INDEX([1]Data!$A$4:$SG$3992,MATCH(DATE(YEAR(date_ref),MONTH(date_ref),DAY(date_ref)- "0"),[1]Data!$A$4:$A$3992,0),MATCH("TT_Eff_ulT1_mars",[1]Data!$A$3:$SG$3,0))</definedName>
    <definedName name="TT_Eff_ulT1_mars_0J" localSheetId="8">INDEX([1]Data!$A$4:$SG$3992,MATCH(DATE(YEAR(date_ref),MONTH(date_ref),DAY(date_ref)- "0"),[1]Data!$A$4:$A$3992,0),MATCH("TT_Eff_ulT1_mars",[1]Data!$A$3:$SG$3,0))</definedName>
    <definedName name="TT_Eff_ulT1_mars_0J" localSheetId="9">INDEX([1]Data!$A$4:$SG$3992,MATCH(DATE(YEAR(date_ref),MONTH(date_ref),DAY(date_ref)- "0"),[1]Data!$A$4:$A$3992,0),MATCH("TT_Eff_ulT1_mars",[1]Data!$A$3:$SG$3,0))</definedName>
    <definedName name="TT_Eff_ulT1_mars_0J">INDEX([1]Data!$A$4:$SG$3992,MATCH(DATE(YEAR(date_ref),MONTH(date_ref),DAY(date_ref)- "0"),[1]Data!$A$4:$A$3992,0),MATCH("TT_Eff_ulT1_mars",[1]Data!$A$3:$SG$3,0))</definedName>
    <definedName name="TT_Eff_ulT1a2_mars_0J" localSheetId="7">INDEX([1]Data!$A$4:$SG$3992,MATCH(DATE(YEAR(date_ref),MONTH(date_ref),DAY(date_ref)- "0"),[1]Data!$A$4:$A$3992,0),MATCH("TT_Eff_ulT1a2_mars",[1]Data!$A$3:$SG$3,0))</definedName>
    <definedName name="TT_Eff_ulT1a2_mars_0J" localSheetId="8">INDEX([1]Data!$A$4:$SG$3992,MATCH(DATE(YEAR(date_ref),MONTH(date_ref),DAY(date_ref)- "0"),[1]Data!$A$4:$A$3992,0),MATCH("TT_Eff_ulT1a2_mars",[1]Data!$A$3:$SG$3,0))</definedName>
    <definedName name="TT_Eff_ulT1a2_mars_0J" localSheetId="9">INDEX([1]Data!$A$4:$SG$3992,MATCH(DATE(YEAR(date_ref),MONTH(date_ref),DAY(date_ref)- "0"),[1]Data!$A$4:$A$3992,0),MATCH("TT_Eff_ulT1a2_mars",[1]Data!$A$3:$SG$3,0))</definedName>
    <definedName name="TT_Eff_ulT1a2_mars_0J">INDEX([1]Data!$A$4:$SG$3992,MATCH(DATE(YEAR(date_ref),MONTH(date_ref),DAY(date_ref)- "0"),[1]Data!$A$4:$A$3992,0),MATCH("TT_Eff_ulT1a2_mars",[1]Data!$A$3:$SG$3,0))</definedName>
    <definedName name="TT_Eff_ulT6_mars_0J" localSheetId="7">INDEX([1]Data!$A$4:$SG$3992,MATCH(DATE(YEAR(date_ref),MONTH(date_ref),DAY(date_ref)- "0"),[1]Data!$A$4:$A$3992,0),MATCH("TT_Eff_ulT6_mars",[1]Data!$A$3:$SG$3,0))</definedName>
    <definedName name="TT_Eff_ulT6_mars_0J" localSheetId="8">INDEX([1]Data!$A$4:$SG$3992,MATCH(DATE(YEAR(date_ref),MONTH(date_ref),DAY(date_ref)- "0"),[1]Data!$A$4:$A$3992,0),MATCH("TT_Eff_ulT6_mars",[1]Data!$A$3:$SG$3,0))</definedName>
    <definedName name="TT_Eff_ulT6_mars_0J" localSheetId="9">INDEX([1]Data!$A$4:$SG$3992,MATCH(DATE(YEAR(date_ref),MONTH(date_ref),DAY(date_ref)- "0"),[1]Data!$A$4:$A$3992,0),MATCH("TT_Eff_ulT6_mars",[1]Data!$A$3:$SG$3,0))</definedName>
    <definedName name="TT_Eff_ulT6_mars_0J">INDEX([1]Data!$A$4:$SG$3992,MATCH(DATE(YEAR(date_ref),MONTH(date_ref),DAY(date_ref)- "0"),[1]Data!$A$4:$A$3992,0),MATCH("TT_Eff_ulT6_mars",[1]Data!$A$3:$SG$3,0))</definedName>
    <definedName name="u" localSheetId="6">#REF!</definedName>
    <definedName name="u" localSheetId="5">#REF!</definedName>
    <definedName name="u" localSheetId="7">#REF!</definedName>
    <definedName name="u" localSheetId="8">#REF!</definedName>
    <definedName name="u" localSheetId="9">#REF!</definedName>
    <definedName name="u">#REF!</definedName>
    <definedName name="uuu" localSheetId="6">#REF!</definedName>
    <definedName name="uuu" localSheetId="5">#REF!</definedName>
    <definedName name="uuu" localSheetId="7">#REF!</definedName>
    <definedName name="uuu" localSheetId="8">#REF!</definedName>
    <definedName name="uuu" localSheetId="9">#REF!</definedName>
    <definedName name="uuu">#REF!</definedName>
    <definedName name="Var_DAP_0J" localSheetId="7">INDEX([1]Data!$A$4:$SG$3991,MATCH(DATE(YEAR(date_ref),MONTH(date_ref),DAY(date_ref)- "0"),[1]Data!$A$4:$A$3991,0),MATCH("Var_DAP",[1]Data!$A$3:$SG$3,0))</definedName>
    <definedName name="Var_DAP_0J" localSheetId="8">INDEX([1]Data!$A$4:$SG$3991,MATCH(DATE(YEAR(date_ref),MONTH(date_ref),DAY(date_ref)- "0"),[1]Data!$A$4:$A$3991,0),MATCH("Var_DAP",[1]Data!$A$3:$SG$3,0))</definedName>
    <definedName name="Var_DAP_0J" localSheetId="9">INDEX([1]Data!$A$4:$SG$3991,MATCH(DATE(YEAR(date_ref),MONTH(date_ref),DAY(date_ref)- "0"),[1]Data!$A$4:$A$3991,0),MATCH("Var_DAP",[1]Data!$A$3:$SG$3,0))</definedName>
    <definedName name="Var_DAP_0J">INDEX([1]Data!$A$4:$SG$3991,MATCH(DATE(YEAR(date_ref),MONTH(date_ref),DAY(date_ref)- "0"),[1]Data!$A$4:$A$3991,0),MATCH("Var_DAP",[1]Data!$A$3:$SG$3,0))</definedName>
    <definedName name="Var_DAP_bis_0J" localSheetId="7">INDEX([1]Data!$A$4:$SG$3991,MATCH(DATE(YEAR(date_ref),MONTH(date_ref),DAY(date_ref)- "0"),[1]Data!$A$4:$A$3991,0),MATCH("Var_DAP_bis",[1]Data!$A$3:$SG$3,0))</definedName>
    <definedName name="Var_DAP_bis_0J" localSheetId="8">INDEX([1]Data!$A$4:$SG$3991,MATCH(DATE(YEAR(date_ref),MONTH(date_ref),DAY(date_ref)- "0"),[1]Data!$A$4:$A$3991,0),MATCH("Var_DAP_bis",[1]Data!$A$3:$SG$3,0))</definedName>
    <definedName name="Var_DAP_bis_0J" localSheetId="9">INDEX([1]Data!$A$4:$SG$3991,MATCH(DATE(YEAR(date_ref),MONTH(date_ref),DAY(date_ref)- "0"),[1]Data!$A$4:$A$3991,0),MATCH("Var_DAP_bis",[1]Data!$A$3:$SG$3,0))</definedName>
    <definedName name="Var_DAP_bis_0J">INDEX([1]Data!$A$4:$SG$3991,MATCH(DATE(YEAR(date_ref),MONTH(date_ref),DAY(date_ref)- "0"),[1]Data!$A$4:$A$3991,0),MATCH("Var_DAP_bis",[1]Data!$A$3:$SG$3,0))</definedName>
    <definedName name="Var_DI_avril_0J" localSheetId="7">INDEX([1]Data!$A$4:$SG$3992,MATCH(DATE(YEAR(date_ref),MONTH(date_ref),DAY(date_ref)- "0"),[1]Data!$A$4:$A$3992,0),MATCH("Var_DI_avril",[1]Data!$A$3:$SG$3,0))</definedName>
    <definedName name="Var_DI_avril_0J" localSheetId="8">INDEX([1]Data!$A$4:$SG$3992,MATCH(DATE(YEAR(date_ref),MONTH(date_ref),DAY(date_ref)- "0"),[1]Data!$A$4:$A$3992,0),MATCH("Var_DI_avril",[1]Data!$A$3:$SG$3,0))</definedName>
    <definedName name="Var_DI_avril_0J" localSheetId="9">INDEX([1]Data!$A$4:$SG$3992,MATCH(DATE(YEAR(date_ref),MONTH(date_ref),DAY(date_ref)- "0"),[1]Data!$A$4:$A$3992,0),MATCH("Var_DI_avril",[1]Data!$A$3:$SG$3,0))</definedName>
    <definedName name="Var_DI_avril_0J">INDEX([1]Data!$A$4:$SG$3992,MATCH(DATE(YEAR(date_ref),MONTH(date_ref),DAY(date_ref)- "0"),[1]Data!$A$4:$A$3992,0),MATCH("Var_DI_avril",[1]Data!$A$3:$SG$3,0))</definedName>
    <definedName name="Var_DI_mai_0J" localSheetId="7">INDEX([1]Data!$A$4:$SG$4000,MATCH(DATE(YEAR(date_ref),MONTH(date_ref),DAY(date_ref)- "0"),[1]Data!$A$4:$A$4000,0),MATCH("Var_DI_mai",[1]Data!$A$3:$SG$3,0))</definedName>
    <definedName name="Var_DI_mai_0J" localSheetId="8">INDEX([1]Data!$A$4:$SG$4000,MATCH(DATE(YEAR(date_ref),MONTH(date_ref),DAY(date_ref)- "0"),[1]Data!$A$4:$A$4000,0),MATCH("Var_DI_mai",[1]Data!$A$3:$SG$3,0))</definedName>
    <definedName name="Var_DI_mai_0J" localSheetId="9">INDEX([1]Data!$A$4:$SG$4000,MATCH(DATE(YEAR(date_ref),MONTH(date_ref),DAY(date_ref)- "0"),[1]Data!$A$4:$A$4000,0),MATCH("Var_DI_mai",[1]Data!$A$3:$SG$3,0))</definedName>
    <definedName name="Var_DI_mai_0J">INDEX([1]Data!$A$4:$SG$4000,MATCH(DATE(YEAR(date_ref),MONTH(date_ref),DAY(date_ref)- "0"),[1]Data!$A$4:$A$4000,0),MATCH("Var_DI_mai",[1]Data!$A$3:$SG$3,0))</definedName>
    <definedName name="Var_DI_mars_0J" localSheetId="7">INDEX([1]Data!$A$4:$SG$3992,MATCH(DATE(YEAR(date_ref),MONTH(date_ref),DAY(date_ref)- "0"),[1]Data!$A$4:$A$3992,0),MATCH("Var_DI_mars",[1]Data!$A$3:$SG$3,0))</definedName>
    <definedName name="Var_DI_mars_0J" localSheetId="8">INDEX([1]Data!$A$4:$SG$3992,MATCH(DATE(YEAR(date_ref),MONTH(date_ref),DAY(date_ref)- "0"),[1]Data!$A$4:$A$3992,0),MATCH("Var_DI_mars",[1]Data!$A$3:$SG$3,0))</definedName>
    <definedName name="Var_DI_mars_0J" localSheetId="9">INDEX([1]Data!$A$4:$SG$3992,MATCH(DATE(YEAR(date_ref),MONTH(date_ref),DAY(date_ref)- "0"),[1]Data!$A$4:$A$3992,0),MATCH("Var_DI_mars",[1]Data!$A$3:$SG$3,0))</definedName>
    <definedName name="Var_DI_mars_0J">INDEX([1]Data!$A$4:$SG$3992,MATCH(DATE(YEAR(date_ref),MONTH(date_ref),DAY(date_ref)- "0"),[1]Data!$A$4:$A$3992,0),MATCH("Var_DI_mars",[1]Data!$A$3:$SG$3,0))</definedName>
    <definedName name="Var_Eff_DAP_0J" localSheetId="7">INDEX([1]Data!$A$4:$SG$3991,MATCH(DATE(YEAR(date_ref),MONTH(date_ref),DAY(date_ref)- "0"),[1]Data!$A$4:$A$3991,0),MATCH("Var_Eff_DAP",[1]Data!$A$3:$SG$3,0))</definedName>
    <definedName name="Var_Eff_DAP_0J" localSheetId="8">INDEX([1]Data!$A$4:$SG$3991,MATCH(DATE(YEAR(date_ref),MONTH(date_ref),DAY(date_ref)- "0"),[1]Data!$A$4:$A$3991,0),MATCH("Var_Eff_DAP",[1]Data!$A$3:$SG$3,0))</definedName>
    <definedName name="Var_Eff_DAP_0J" localSheetId="9">INDEX([1]Data!$A$4:$SG$3991,MATCH(DATE(YEAR(date_ref),MONTH(date_ref),DAY(date_ref)- "0"),[1]Data!$A$4:$A$3991,0),MATCH("Var_Eff_DAP",[1]Data!$A$3:$SG$3,0))</definedName>
    <definedName name="Var_Eff_DAP_0J">INDEX([1]Data!$A$4:$SG$3991,MATCH(DATE(YEAR(date_ref),MONTH(date_ref),DAY(date_ref)- "0"),[1]Data!$A$4:$A$3991,0),MATCH("Var_Eff_DAP",[1]Data!$A$3:$SG$3,0))</definedName>
    <definedName name="Var_Eff_DAP_poss_0J" localSheetId="7">INDEX([1]Data!$A$4:$SG$3992,MATCH(DATE(YEAR(date_ref),MONTH(date_ref),DAY(date_ref)- "0"),[1]Data!$A$4:$A$3992,0),MATCH("Var_Eff_DAP_poss",[1]Data!$A$3:$SG$3,0))</definedName>
    <definedName name="Var_Eff_DAP_poss_0J" localSheetId="8">INDEX([1]Data!$A$4:$SG$3992,MATCH(DATE(YEAR(date_ref),MONTH(date_ref),DAY(date_ref)- "0"),[1]Data!$A$4:$A$3992,0),MATCH("Var_Eff_DAP_poss",[1]Data!$A$3:$SG$3,0))</definedName>
    <definedName name="Var_Eff_DAP_poss_0J" localSheetId="9">INDEX([1]Data!$A$4:$SG$3992,MATCH(DATE(YEAR(date_ref),MONTH(date_ref),DAY(date_ref)- "0"),[1]Data!$A$4:$A$3992,0),MATCH("Var_Eff_DAP_poss",[1]Data!$A$3:$SG$3,0))</definedName>
    <definedName name="Var_Eff_DAP_poss_0J">INDEX([1]Data!$A$4:$SG$3992,MATCH(DATE(YEAR(date_ref),MONTH(date_ref),DAY(date_ref)- "0"),[1]Data!$A$4:$A$3992,0),MATCH("Var_Eff_DAP_poss",[1]Data!$A$3:$SG$3,0))</definedName>
    <definedName name="Var_Eff_DI_avril_0J" localSheetId="7">INDEX([1]Data!$A$4:$SG$3992,MATCH(DATE(YEAR(date_ref),MONTH(date_ref),DAY(date_ref)- "0"),[1]Data!$A$4:$A$3992,0),MATCH("Var_Eff_DI_avril",[1]Data!$A$3:$SG$3,0))</definedName>
    <definedName name="Var_Eff_DI_avril_0J" localSheetId="8">INDEX([1]Data!$A$4:$SG$3992,MATCH(DATE(YEAR(date_ref),MONTH(date_ref),DAY(date_ref)- "0"),[1]Data!$A$4:$A$3992,0),MATCH("Var_Eff_DI_avril",[1]Data!$A$3:$SG$3,0))</definedName>
    <definedName name="Var_Eff_DI_avril_0J" localSheetId="9">INDEX([1]Data!$A$4:$SG$3992,MATCH(DATE(YEAR(date_ref),MONTH(date_ref),DAY(date_ref)- "0"),[1]Data!$A$4:$A$3992,0),MATCH("Var_Eff_DI_avril",[1]Data!$A$3:$SG$3,0))</definedName>
    <definedName name="Var_Eff_DI_avril_0J">INDEX([1]Data!$A$4:$SG$3992,MATCH(DATE(YEAR(date_ref),MONTH(date_ref),DAY(date_ref)- "0"),[1]Data!$A$4:$A$3992,0),MATCH("Var_Eff_DI_avril",[1]Data!$A$3:$SG$3,0))</definedName>
    <definedName name="Var_Eff_DI_mai_0J" localSheetId="7">INDEX([1]Data!$A$4:$SG$4000,MATCH(DATE(YEAR(date_ref),MONTH(date_ref),DAY(date_ref)- "0"),[1]Data!$A$4:$A$4000,0),MATCH("Var_Eff_DI_mai",[1]Data!$A$3:$SG$3,0))</definedName>
    <definedName name="Var_Eff_DI_mai_0J" localSheetId="8">INDEX([1]Data!$A$4:$SG$4000,MATCH(DATE(YEAR(date_ref),MONTH(date_ref),DAY(date_ref)- "0"),[1]Data!$A$4:$A$4000,0),MATCH("Var_Eff_DI_mai",[1]Data!$A$3:$SG$3,0))</definedName>
    <definedName name="Var_Eff_DI_mai_0J" localSheetId="9">INDEX([1]Data!$A$4:$SG$4000,MATCH(DATE(YEAR(date_ref),MONTH(date_ref),DAY(date_ref)- "0"),[1]Data!$A$4:$A$4000,0),MATCH("Var_Eff_DI_mai",[1]Data!$A$3:$SG$3,0))</definedName>
    <definedName name="Var_Eff_DI_mai_0J">INDEX([1]Data!$A$4:$SG$4000,MATCH(DATE(YEAR(date_ref),MONTH(date_ref),DAY(date_ref)- "0"),[1]Data!$A$4:$A$4000,0),MATCH("Var_Eff_DI_mai",[1]Data!$A$3:$SG$3,0))</definedName>
    <definedName name="Var_Eff_DI_mars_0J" localSheetId="7">INDEX([1]Data!$A$4:$SG$3992,MATCH(DATE(YEAR(date_ref),MONTH(date_ref),DAY(date_ref)- "0"),[1]Data!$A$4:$A$3992,0),MATCH("Var_Eff_DI_mars",[1]Data!$A$3:$SG$3,0))</definedName>
    <definedName name="Var_Eff_DI_mars_0J" localSheetId="8">INDEX([1]Data!$A$4:$SG$3992,MATCH(DATE(YEAR(date_ref),MONTH(date_ref),DAY(date_ref)- "0"),[1]Data!$A$4:$A$3992,0),MATCH("Var_Eff_DI_mars",[1]Data!$A$3:$SG$3,0))</definedName>
    <definedName name="Var_Eff_DI_mars_0J" localSheetId="9">INDEX([1]Data!$A$4:$SG$3992,MATCH(DATE(YEAR(date_ref),MONTH(date_ref),DAY(date_ref)- "0"),[1]Data!$A$4:$A$3992,0),MATCH("Var_Eff_DI_mars",[1]Data!$A$3:$SG$3,0))</definedName>
    <definedName name="Var_Eff_DI_mars_0J">INDEX([1]Data!$A$4:$SG$3992,MATCH(DATE(YEAR(date_ref),MONTH(date_ref),DAY(date_ref)- "0"),[1]Data!$A$4:$A$3992,0),MATCH("Var_Eff_DI_mars",[1]Data!$A$3:$SG$3,0))</definedName>
    <definedName name="Var_Heur_DAP_0J" localSheetId="7">INDEX([1]Data!$A$4:$SG$3991,MATCH(DATE(YEAR(date_ref),MONTH(date_ref),DAY(date_ref)- "0"),[1]Data!$A$4:$A$3991,0),MATCH("Var_Heur_DAP",[1]Data!$A$3:$SG$3,0))</definedName>
    <definedName name="Var_Heur_DAP_0J" localSheetId="8">INDEX([1]Data!$A$4:$SG$3991,MATCH(DATE(YEAR(date_ref),MONTH(date_ref),DAY(date_ref)- "0"),[1]Data!$A$4:$A$3991,0),MATCH("Var_Heur_DAP",[1]Data!$A$3:$SG$3,0))</definedName>
    <definedName name="Var_Heur_DAP_0J" localSheetId="9">INDEX([1]Data!$A$4:$SG$3991,MATCH(DATE(YEAR(date_ref),MONTH(date_ref),DAY(date_ref)- "0"),[1]Data!$A$4:$A$3991,0),MATCH("Var_Heur_DAP",[1]Data!$A$3:$SG$3,0))</definedName>
    <definedName name="Var_Heur_DAP_0J">INDEX([1]Data!$A$4:$SG$3991,MATCH(DATE(YEAR(date_ref),MONTH(date_ref),DAY(date_ref)- "0"),[1]Data!$A$4:$A$3991,0),MATCH("Var_Heur_DAP",[1]Data!$A$3:$SG$3,0))</definedName>
    <definedName name="Var_Heur_DI_avril_0J" localSheetId="7">INDEX([1]Data!$A$4:$SG$3992,MATCH(DATE(YEAR(date_ref),MONTH(date_ref),DAY(date_ref)- "0"),[1]Data!$A$4:$A$3992,0),MATCH("Var_Heur_DI_avril",[1]Data!$A$3:$SG$3,0))</definedName>
    <definedName name="Var_Heur_DI_avril_0J" localSheetId="8">INDEX([1]Data!$A$4:$SG$3992,MATCH(DATE(YEAR(date_ref),MONTH(date_ref),DAY(date_ref)- "0"),[1]Data!$A$4:$A$3992,0),MATCH("Var_Heur_DI_avril",[1]Data!$A$3:$SG$3,0))</definedName>
    <definedName name="Var_Heur_DI_avril_0J" localSheetId="9">INDEX([1]Data!$A$4:$SG$3992,MATCH(DATE(YEAR(date_ref),MONTH(date_ref),DAY(date_ref)- "0"),[1]Data!$A$4:$A$3992,0),MATCH("Var_Heur_DI_avril",[1]Data!$A$3:$SG$3,0))</definedName>
    <definedName name="Var_Heur_DI_avril_0J">INDEX([1]Data!$A$4:$SG$3992,MATCH(DATE(YEAR(date_ref),MONTH(date_ref),DAY(date_ref)- "0"),[1]Data!$A$4:$A$3992,0),MATCH("Var_Heur_DI_avril",[1]Data!$A$3:$SG$3,0))</definedName>
    <definedName name="Var_Heur_DI_mai_0J" localSheetId="7">INDEX([1]Data!$A$4:$SG$4000,MATCH(DATE(YEAR(date_ref),MONTH(date_ref),DAY(date_ref)- "0"),[1]Data!$A$4:$A$4000,0),MATCH("Var_Heur_DI_mai",[1]Data!$A$3:$SG$3,0))</definedName>
    <definedName name="Var_Heur_DI_mai_0J" localSheetId="8">INDEX([1]Data!$A$4:$SG$4000,MATCH(DATE(YEAR(date_ref),MONTH(date_ref),DAY(date_ref)- "0"),[1]Data!$A$4:$A$4000,0),MATCH("Var_Heur_DI_mai",[1]Data!$A$3:$SG$3,0))</definedName>
    <definedName name="Var_Heur_DI_mai_0J" localSheetId="9">INDEX([1]Data!$A$4:$SG$4000,MATCH(DATE(YEAR(date_ref),MONTH(date_ref),DAY(date_ref)- "0"),[1]Data!$A$4:$A$4000,0),MATCH("Var_Heur_DI_mai",[1]Data!$A$3:$SG$3,0))</definedName>
    <definedName name="Var_Heur_DI_mai_0J">INDEX([1]Data!$A$4:$SG$4000,MATCH(DATE(YEAR(date_ref),MONTH(date_ref),DAY(date_ref)- "0"),[1]Data!$A$4:$A$4000,0),MATCH("Var_Heur_DI_mai",[1]Data!$A$3:$SG$3,0))</definedName>
    <definedName name="Var_Heur_DI_mars_0J" localSheetId="7">INDEX([1]Data!$A$4:$SG$3992,MATCH(DATE(YEAR(date_ref),MONTH(date_ref),DAY(date_ref)- "0"),[1]Data!$A$4:$A$3992,0),MATCH("Var_Heur_DI_mars",[1]Data!$A$3:$SG$3,0))</definedName>
    <definedName name="Var_Heur_DI_mars_0J" localSheetId="8">INDEX([1]Data!$A$4:$SG$3992,MATCH(DATE(YEAR(date_ref),MONTH(date_ref),DAY(date_ref)- "0"),[1]Data!$A$4:$A$3992,0),MATCH("Var_Heur_DI_mars",[1]Data!$A$3:$SG$3,0))</definedName>
    <definedName name="Var_Heur_DI_mars_0J" localSheetId="9">INDEX([1]Data!$A$4:$SG$3992,MATCH(DATE(YEAR(date_ref),MONTH(date_ref),DAY(date_ref)- "0"),[1]Data!$A$4:$A$3992,0),MATCH("Var_Heur_DI_mars",[1]Data!$A$3:$SG$3,0))</definedName>
    <definedName name="Var_Heur_DI_mars_0J">INDEX([1]Data!$A$4:$SG$3992,MATCH(DATE(YEAR(date_ref),MONTH(date_ref),DAY(date_ref)- "0"),[1]Data!$A$4:$A$3992,0),MATCH("Var_Heur_DI_mars",[1]Data!$A$3:$SG$3,0))</definedName>
    <definedName name="xw" localSheetId="6">OFFSET('Graphique complémentaire 1'!po,#REF!,0)</definedName>
    <definedName name="xw" localSheetId="5">OFFSET('Tableau complémentaire 1'!po,#REF!,0)</definedName>
    <definedName name="xw" localSheetId="7">OFFSET('Tableau complémentaire 2'!po,#REF!,0)</definedName>
    <definedName name="xw" localSheetId="8">OFFSET('Tableau complémentaire 3'!po,#REF!,0)</definedName>
    <definedName name="xw" localSheetId="9">OFFSET('Tableau complémentaire 4'!po,#REF!,0)</definedName>
    <definedName name="xw">OFFSET([0]!po,#REF!,0)</definedName>
    <definedName name="xxxx" localSheetId="6">#REF!</definedName>
    <definedName name="xxxx" localSheetId="5">#REF!</definedName>
    <definedName name="xxxx" localSheetId="7">#REF!</definedName>
    <definedName name="xxxx" localSheetId="8">#REF!</definedName>
    <definedName name="xxxx" localSheetId="9">#REF!</definedName>
    <definedName name="xxxx">#REF!</definedName>
  </definedNames>
  <calcPr calcId="162913"/>
</workbook>
</file>

<file path=xl/sharedStrings.xml><?xml version="1.0" encoding="utf-8"?>
<sst xmlns="http://schemas.openxmlformats.org/spreadsheetml/2006/main" count="319" uniqueCount="132">
  <si>
    <t>Construction</t>
  </si>
  <si>
    <t>Information et communication</t>
  </si>
  <si>
    <t xml:space="preserve"> </t>
  </si>
  <si>
    <t>De 20 à 49 salariés</t>
  </si>
  <si>
    <t>De 50 à 99 salariés</t>
  </si>
  <si>
    <t xml:space="preserve">Industrie </t>
  </si>
  <si>
    <t>Activités financières, d'assurance et immobilières</t>
  </si>
  <si>
    <t>Services aux entreprises</t>
  </si>
  <si>
    <t>De 100 à 249 salariés</t>
  </si>
  <si>
    <t>De 250 à 499 salariés</t>
  </si>
  <si>
    <t>Administration publique, enseignement, santé humaine et action sociale*</t>
  </si>
  <si>
    <t>Commerce, transport, hébergement et restauration</t>
  </si>
  <si>
    <t>2021p</t>
  </si>
  <si>
    <t>Champ : entreprises du secteur privé et entreprises publiques à caractère industriel et commercial, de 20 salariés ou plus, France (hors Mayotte).</t>
  </si>
  <si>
    <t>Taille de l'entreprise</t>
  </si>
  <si>
    <t>Ensemble des entreprises</t>
  </si>
  <si>
    <t>De 500 à 2 499 salariés</t>
  </si>
  <si>
    <t>2 500 salariés ou plus</t>
  </si>
  <si>
    <t>Taux d'emploi direct</t>
  </si>
  <si>
    <t>Taux d'emploi direct majoré</t>
  </si>
  <si>
    <t>En %</t>
  </si>
  <si>
    <t>Nombre d'entreprises</t>
  </si>
  <si>
    <t>Taux d'atteinte directe de l'OETH</t>
  </si>
  <si>
    <t>Administration publique, enseignement, santé humaine et action sociale**</t>
  </si>
  <si>
    <t>Répartition des entreprises selon leur taux d'atteinte directe de l'OETH</t>
  </si>
  <si>
    <t>0 %</t>
  </si>
  <si>
    <t>Entre 1 % et 49 %</t>
  </si>
  <si>
    <t>Entre 50 % et 74 %</t>
  </si>
  <si>
    <t>Entre 75 % et 99 %</t>
  </si>
  <si>
    <t>Supérieur ou égal à 100 %</t>
  </si>
  <si>
    <t>20 à 49 salariés</t>
  </si>
  <si>
    <t>50 à 99 salariés</t>
  </si>
  <si>
    <t>100 à 249 salariés</t>
  </si>
  <si>
    <t>250 à 499 salariés</t>
  </si>
  <si>
    <t>500 à 2 499 salariés</t>
  </si>
  <si>
    <t>Ensemble</t>
  </si>
  <si>
    <t>p : données provisoires.</t>
  </si>
  <si>
    <t>2020p</t>
  </si>
  <si>
    <t>Supérieure ou égale à 100 %</t>
  </si>
  <si>
    <t>Entre 1 % et 24 %</t>
  </si>
  <si>
    <t>Entre 25 % et 49 %</t>
  </si>
  <si>
    <t>Taux d'atteinte directe de l'OETH de l'ensemble des entreprises*</t>
  </si>
  <si>
    <t>Chiffres "factices" pour mise en forme des graphiques</t>
  </si>
  <si>
    <t>Entre 50 % et 99 %</t>
  </si>
  <si>
    <t>Répartition plus détaillée (pour info)</t>
  </si>
  <si>
    <t>* Données provisoires.</t>
  </si>
  <si>
    <t xml:space="preserve">Part de l'obligation attendue dans les effectifs assujettis (en %) </t>
  </si>
  <si>
    <t>TABLEAU 3 | Taux d'atteinte directe de l'OETH des entreprises assujetties</t>
  </si>
  <si>
    <t>En nombre de personnes physiques</t>
  </si>
  <si>
    <t>Taux d'emploi direct en équivalent temps plein (en %)</t>
  </si>
  <si>
    <t>En nombre d'équivalents temps plein</t>
  </si>
  <si>
    <t>En nombre d'équivalents temps plein après majoration</t>
  </si>
  <si>
    <t>Taux d'emploi direct attendu</t>
  </si>
  <si>
    <t>Secteur d'activité**</t>
  </si>
  <si>
    <t>Administration publique, enseignement, santé humaine et action sociale***</t>
  </si>
  <si>
    <t>Autres activités****</t>
  </si>
  <si>
    <t>**** Autres activités : agriculture, sylviculture et pêche, ainsi que diverses activités de service.</t>
  </si>
  <si>
    <t>Lecture : en 2020, les entreprises de l'industrie qui sont assujetties à l'OETH emploient directement 93 % des effectifs attendus de bénéficiaires de l'OETH. 38 % d’entre elles atteindraient le seuil légal qui leur est fixé.</t>
  </si>
  <si>
    <t>Effectifs assujettis en EQTP (a)</t>
  </si>
  <si>
    <t>Effectifs attendus de BOETH, en EQTP (b)</t>
  </si>
  <si>
    <t>Taux d'emploi direct attendu (c=b/a)</t>
  </si>
  <si>
    <t>Effectifs de BOETH en emploi direct, en EQTP (d)</t>
  </si>
  <si>
    <t>Effectifs majorés de BOETH en emploi direct, en EQTP (f)</t>
  </si>
  <si>
    <t>Taux d'emploi direct majoré (g=f/a)</t>
  </si>
  <si>
    <t>Part des BOETH de 50 ans ou plus,  en personnes physiques</t>
  </si>
  <si>
    <t>Part des BOETH de 50 ans ou plus, en personnes physiques</t>
  </si>
  <si>
    <t>Taux d'atteinte directe de l'OETH (h=f/b)</t>
  </si>
  <si>
    <t>** 400 entreprises sont ici exclues en 2020 et 500 en 2021, faute d'information sur leur secteur d'activité.</t>
  </si>
  <si>
    <t xml:space="preserve">Lecture : en 2020, les 69 100 entreprises de 20 à 49 salariés assujetties à l'OETH comptent 2 149 000 salariés. Pour répondre à leur obligation, elles doivent employer 94 100 bénéficiaires au sens légal de leur décompte, soit un taux attendu de 4,4 %. Elles en emploient directement 63 700 en équivalent temps plein et en prenant en compte la survalorisation des bénéficiaires âgés de 50 ans ou plus, soit un taux d'emploi direct majoré de 3,0 %. On déduit de la comparaison entre cet effectif (ou le taux correpondant) et celui qui est attendu que le taux d'atteinte directe de l'OETH des entreprises de 20 à 49 salariés est de 68 % en 2020. </t>
  </si>
  <si>
    <t>Nombre de travailleurs handicapés attendu pour satisfaire l'obligation</t>
  </si>
  <si>
    <t>Lecture : en 2021, le taux d'emploi direct des entreprises de 20 à 49 salariés assujetties à l'OETH est de 2,6 % en équivalent temps plein et de 3,3 % après majoration des bénéficiaires de 50 ans ou plus. Le taux d'emploi direct attendu par la loi est de 4,4 %, après application de la règle des arrondis.</t>
  </si>
  <si>
    <t>Lecture : en 2021, le nombre de bénéficiaires de l’OETH en emploi direct (en équivalent temps et après majoration des 50 ans ou plus) représente 80 % du nombre minimal de travailleurs handicapés attendu par la loi. 10 % des entreprises ne remplissent directement qu’entre un quart et la moitié de l’objectif qui leur est fixé.</t>
  </si>
  <si>
    <t>Effectifs assujettis en équivalent temps plein</t>
  </si>
  <si>
    <t>Source : Dares, DSN-SISMMO.</t>
  </si>
  <si>
    <t>** Sont notamment inclus ici, dans le secteur de l'administration publique (hors fonction publique), les organismes de droit privé chargés d'une mission de service public, telles les caisses d'allocations familiales.</t>
  </si>
  <si>
    <t>*** Sont notamment inclus ici, dans le secteur de l'administration publique (hors fonction publique), les organismes de droit privé chargés d'une mission de service public, telles les caisses d'allocations familiales.</t>
  </si>
  <si>
    <t>Atteinte de l'OETH par l'emploi direct</t>
  </si>
  <si>
    <t xml:space="preserve">Part des Ecap dans les effectifs assujettis </t>
  </si>
  <si>
    <t>Secteur d'activité</t>
  </si>
  <si>
    <t>Taux d'atteinte</t>
  </si>
  <si>
    <t>Part des entreprises avec un taux d'atteinte supérieur ou égal à 100 %</t>
  </si>
  <si>
    <t>Les données sur l'obligation d'emploi des travailleurs handicapés</t>
  </si>
  <si>
    <t>La source</t>
  </si>
  <si>
    <t>Champ</t>
  </si>
  <si>
    <t>Contenu des onglets</t>
  </si>
  <si>
    <t>Contact</t>
  </si>
  <si>
    <r>
      <t xml:space="preserve">Pour tout renseignement concernant nos statistiques, vous pouvez nous contacter par e-mail à l'adresse suivante :  </t>
    </r>
    <r>
      <rPr>
        <u/>
        <sz val="9"/>
        <rFont val="Arial"/>
        <family val="2"/>
      </rPr>
      <t>dares.communication@dares.travail.gouv.fr</t>
    </r>
  </si>
  <si>
    <r>
      <t>La déclaration d'obligation d'emploi de travailleurs handicapés (DOETH) est une déclaration administrative obligatoire effectuée annuellement par toutes les entreprises du secteur privé ainsi que par les entreprises publiques à caractère industriel ou commercial (Epic), qu'elles comptent ou non 20 salariés ou plus. La déclaration sociale nominative (DSN) intègre depuis le 1</t>
    </r>
    <r>
      <rPr>
        <vertAlign val="superscript"/>
        <sz val="9"/>
        <rFont val="Arial"/>
        <family val="2"/>
      </rPr>
      <t>er</t>
    </r>
    <r>
      <rPr>
        <sz val="9"/>
        <rFont val="Arial"/>
        <family val="2"/>
      </rPr>
      <t xml:space="preserve"> janvier 2020 la DOETH, qui était auparavant collectée annuellement par l’association de gestion du fonds pour l'insertion des personnes handicapées (Agefiph).</t>
    </r>
  </si>
  <si>
    <t>Le champ concerne les entreprises de 20 salariés ou plus du secteur privé et des entreprises publiques à caractère industriel et commercial, en France hors Mayotte.</t>
  </si>
  <si>
    <t>TABLEAU 1 | Les entreprises assujetties et l'obligation d'emploi des travailleurs handicapés</t>
  </si>
  <si>
    <t>TABLEAU 2 | Décompte du nombre de travailleurs handicapés dans les effectifs des entreprises assujetties à l'OETH*</t>
  </si>
  <si>
    <t>L’obligation d’emploi des travailleurs handicapés (OETH) concerne les entreprises du secteur privé ainsi que les entreprises publiques à caractère industriel ou commercial (Epic), comptant 20 salariés ou plus. L’OETH impose aux entreprises assujetties de porter la part des travailleurs handicapés au seuil de 6 % de leur effectif d’assujettissement.</t>
  </si>
  <si>
    <t xml:space="preserve">Les entreprises disposent de quatre modalités qu'elles peuvent combiner pour répondre à l’obligation d’emploi de travailleurs handicapés : l'emploi direct de personnes handicapées ayant une reconnaissance valide de leur handicap et ouvrant droit à l’OETH (appelées bénéficiaires) ; l'emploi indirect qui correspond au recours à des stagiaires handicapés et à la signature de contrats de fournitures, de sous-traitance ou de prestation de services avec des entreprises adaptées, des centres de distribution de travail à domicile ou des établissements et services d'aide par le travail, des travailleurs indépendants handicapés ou des entreprises de portage salarial lorsque le salarié porté est bénéficiaire de l’OETH ; la mise en oeuvre d’un accord agréé de branche, de groupe, d’entreprise ou d’établissement relatif à l’emploi de personnes handicapées ; le versement d’une contribution financière au fonds pour l’insertion professionnelle des personnes handicapées, géré par l’Agefiph. </t>
  </si>
  <si>
    <t>Taux d'emploi direct en équivalent temps plein majoré (en %)</t>
  </si>
  <si>
    <t>** Sont notamment inclus ici, dans le secteur de l'administration publique (hors fonction publique), les organismes de droit privé chargés d'une mission de service public, comme les caisses d'allocations familiales.</t>
  </si>
  <si>
    <t>Lecture : en 2021, les entreprises de la construction assujetties à l'OETH emploient directement 66 % des effectifs attendus de bénéficiaires. 29 % d’entre elles atteignent ainsi le seuil légal qui leur est fixé, voire le dépassent.</t>
  </si>
  <si>
    <t>Taux d'emploi direct (e=d/a)</t>
  </si>
  <si>
    <t>Autres activités***</t>
  </si>
  <si>
    <t>*** Autres activités : agriculture, sylviculture et pêche, ainsi que diverses activités de service.</t>
  </si>
  <si>
    <t>Femmes</t>
  </si>
  <si>
    <t>Hommes</t>
  </si>
  <si>
    <t>15 à 24 ans</t>
  </si>
  <si>
    <t>25 à 39 ans</t>
  </si>
  <si>
    <t>50 ans ou plus</t>
  </si>
  <si>
    <t>40 à 49 ans</t>
  </si>
  <si>
    <t>Chefs d'entreprises, cadres et professions intellectuels supérieurs</t>
  </si>
  <si>
    <t>Professions intermédiaires</t>
  </si>
  <si>
    <t>Employés</t>
  </si>
  <si>
    <t>Ouvriers</t>
  </si>
  <si>
    <t>TABLEAU COMPLEMENTAIRE 1 | Caractéristiques sociodémographiques des bénéficiaires de l'OETH en emploi direct en 2021*</t>
  </si>
  <si>
    <t>.</t>
  </si>
  <si>
    <t xml:space="preserve">Lecture : en 2021, 47 % des femmes bénéficiaires de l'OETH (comptées en tant que personnes physiques) sont des employées. </t>
  </si>
  <si>
    <t>TABLEAU COMPLEMENTAIRE 3 | Répartition des taux d'atteinte directe de l'OETH selon le secteur d'activité et la taille des entreprises assujetties en 2020 et 2021*</t>
  </si>
  <si>
    <t>TABLEAU COMPLEMENTAIRE 2 | Taux d'emploi direct et d'atteinte de l'OETH et effectifs associés selon le secteur d'activité et la taille des entreprises assujetties en 2020 et en 2021*</t>
  </si>
  <si>
    <t>TABLEAU COMPLEMENTAIRE 1 | Caractéristiques sociodémographiques des bénéficiaires de l'OETH en emploi direct en 2021*</t>
  </si>
  <si>
    <t>TABLEAU COMPLEMENTAIRE 2 | Taux d'emploi direct et d'atteinte de l'OETH et effectifs associés selon le secteur d'activité et la taille des entreprises assujetties en 2020 et en 2021*</t>
  </si>
  <si>
    <t>TABLEAU COMPLEMENTAIRE 3 | Répartition des taux d'atteinte directe de l'OETH selon le secteur d'activité et la taille des entreprises assujetties en 2020 et 2021*</t>
  </si>
  <si>
    <t>L'obligation d'emploi des travailleurs handicapés en 2020 et 2021
Un taux d'emploi direct de 3,5 % en 2021</t>
  </si>
  <si>
    <t>GRAPHIQUE 1 | Taux d'atteinte directe de l'OETH et répartition des taux en 2021*, selon l'effectif de l'entreprise assujettie et selon le secteur d'activité</t>
  </si>
  <si>
    <t>GRAPHIQUE COMPLEMENTAIRE 1  | Taux d’emploi direct et taux attendu par la loi en 2021*, selon l'effectif de l'entreprise assujettie et selon le secteur d'activité</t>
  </si>
  <si>
    <t xml:space="preserve">Lecture : en 2021, les 107 900 entreprises assujetties comptent 12 084 100 salariés. Pour répondre à leur obligation, elles doivent employer 672 100 bénéficiaires au sens légal de leur décompte (encadré). </t>
  </si>
  <si>
    <t>* Les travailleurs handicapés pris en compte sont ceux employés directement par les entreprises assujetties (encadré).</t>
  </si>
  <si>
    <t>Lecture : en 2021, le nombre de bénéficiaires de l’OETH employés directement par les entreprises assujetties est de 540 100 équivalents temps plein après prise en compte de la survalorisation des bénéficiaires âgés de 50 ans ou plus, soit un taux d'emploi direct majoré de 4,5 %.</t>
  </si>
  <si>
    <t>Atteinte de l'effectif cible après déduction liée aux emplois Ecap</t>
  </si>
  <si>
    <t>TABLEAU COMPLEMENTAIRE 4 | Atteinte de l'effectif cible après prise en compte des déductions de contributions liées aux Ecap en 2021, selon le secteur d'activité*</t>
  </si>
  <si>
    <t>Lecture : en 2021, le taux d'atteinte de l'OETH par les entreprises assujetties de l'industrie s'élève à 96 %. Les emplois dits « exigeant des conditions d’aptitude particulières » (Ecap) représentent 4 % de leurs effectifs. La déduction liée à ces emplois porte à 98 % l'atteinte de l'effectif cible pour s'affranchir d'une contribution et 42 % des entreprises de ce secteur y parviennent.</t>
  </si>
  <si>
    <t>GRAPHIQUE COMPLEMENTAIRE 1 | Taux d’emploi direct et taux attendu par la loi en 2021*</t>
  </si>
  <si>
    <t>1.a - selon l'effectif de l'entreprise assujettie</t>
  </si>
  <si>
    <t>1.b - selon le secteur d'activité de l'entreprise assujettie</t>
  </si>
  <si>
    <t>GRAPHIQUE 1 | Taux d'atteinte directe de l'OETH et répartition des taux en 2021*</t>
  </si>
  <si>
    <t>2.a - selon l'effectif de l'entreprise assujettie</t>
  </si>
  <si>
    <t>2.b - selon le secteur d'activité de l'entreprise assujettie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</si>
</sst>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_-* #,##0.00\ _€_-;\-* #,##0.00\ _€_-;_-* &quot;-&quot;??\ _€_-;_-@_-"/>
    <numFmt numFmtId="165" formatCode="0.0"/>
    <numFmt numFmtId="166" formatCode="0.0%"/>
  </numFmts>
  <fonts count="7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sz val="9"/>
      <name val="Arial"/>
      <family val="2"/>
    </font>
    <font>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u/>
      <sz val="10"/>
      <color indexed="30"/>
      <name val="Arial"/>
      <family val="2"/>
    </font>
    <font>
      <sz val="10"/>
      <name val="Arial"/>
      <family val="2"/>
    </font>
    <font>
      <i/>
      <sz val="9"/>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275E94"/>
      <name val="Calibri"/>
      <family val="2"/>
      <scheme val="minor"/>
    </font>
    <font>
      <u/>
      <sz val="10"/>
      <color indexed="12"/>
      <name val="Arial"/>
      <family val="2"/>
    </font>
    <font>
      <sz val="8"/>
      <color theme="1"/>
      <name val="Calibri"/>
      <family val="2"/>
      <scheme val="minor"/>
    </font>
    <font>
      <b/>
      <sz val="8"/>
      <name val="Arial"/>
      <family val="2"/>
    </font>
    <font>
      <sz val="8"/>
      <color theme="0" tint="-0.499984740745262"/>
      <name val="Arial"/>
      <family val="2"/>
    </font>
    <font>
      <b/>
      <sz val="10"/>
      <color rgb="FFFF0000"/>
      <name val="Arial"/>
      <family val="2"/>
    </font>
    <font>
      <b/>
      <sz val="9"/>
      <color rgb="FFFF0000"/>
      <name val="Arial"/>
      <family val="2"/>
    </font>
    <font>
      <b/>
      <i/>
      <sz val="9"/>
      <color rgb="FFFF0000"/>
      <name val="Arial"/>
      <family val="2"/>
    </font>
    <font>
      <i/>
      <sz val="11"/>
      <color theme="1"/>
      <name val="Calibri"/>
      <family val="2"/>
      <scheme val="minor"/>
    </font>
    <font>
      <sz val="10"/>
      <color rgb="FFFF0000"/>
      <name val="Arial"/>
      <family val="2"/>
    </font>
    <font>
      <sz val="9"/>
      <color rgb="FFFF0000"/>
      <name val="Arial"/>
      <family val="2"/>
    </font>
    <font>
      <i/>
      <sz val="10"/>
      <color rgb="FFFF0000"/>
      <name val="Arial"/>
      <family val="2"/>
    </font>
    <font>
      <i/>
      <sz val="9"/>
      <color rgb="FFFF0000"/>
      <name val="Arial"/>
      <family val="2"/>
    </font>
    <font>
      <b/>
      <sz val="12"/>
      <name val="Arial"/>
      <family val="2"/>
    </font>
    <font>
      <b/>
      <sz val="11"/>
      <color theme="0"/>
      <name val="Arial"/>
      <family val="2"/>
    </font>
    <font>
      <sz val="8"/>
      <color indexed="8"/>
      <name val="Arial"/>
      <family val="2"/>
    </font>
    <font>
      <sz val="8"/>
      <name val="Arial"/>
      <family val="2"/>
    </font>
    <font>
      <sz val="8"/>
      <color rgb="FFFF0000"/>
      <name val="Arial"/>
      <family val="2"/>
    </font>
    <font>
      <sz val="8"/>
      <color theme="0"/>
      <name val="Arial"/>
      <family val="2"/>
    </font>
    <font>
      <b/>
      <sz val="10"/>
      <color theme="0"/>
      <name val="Arial"/>
      <family val="2"/>
    </font>
    <font>
      <u/>
      <sz val="9"/>
      <name val="Arial"/>
      <family val="2"/>
    </font>
    <font>
      <vertAlign val="superscript"/>
      <sz val="9"/>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55"/>
      </patternFill>
    </fill>
    <fill>
      <patternFill patternType="solid">
        <fgColor theme="0"/>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3"/>
        <bgColor indexed="64"/>
      </patternFill>
    </fill>
    <fill>
      <patternFill patternType="solid">
        <fgColor indexed="9"/>
        <bgColor indexed="64"/>
      </patternFill>
    </fill>
    <fill>
      <patternFill patternType="solid">
        <fgColor rgb="FFFF8D78"/>
        <bgColor indexed="64"/>
      </patternFill>
    </fill>
  </fills>
  <borders count="76">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theme="5" tint="-0.499984740745262"/>
      </left>
      <right style="thin">
        <color theme="5" tint="-0.499984740745262"/>
      </right>
      <top style="thin">
        <color theme="5" tint="-0.499984740745262"/>
      </top>
      <bottom style="thin">
        <color theme="5" tint="-0.499984740745262"/>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auto="1"/>
      </top>
      <bottom/>
      <diagonal/>
    </border>
    <border>
      <left style="thin">
        <color indexed="64"/>
      </left>
      <right style="thin">
        <color indexed="64"/>
      </right>
      <top style="thin">
        <color indexed="64"/>
      </top>
      <bottom style="thin">
        <color theme="5" tint="-0.499984740745262"/>
      </bottom>
      <diagonal/>
    </border>
    <border>
      <left/>
      <right style="thin">
        <color indexed="64"/>
      </right>
      <top style="thin">
        <color indexed="64"/>
      </top>
      <bottom/>
      <diagonal/>
    </border>
    <border>
      <left style="thin">
        <color indexed="64"/>
      </left>
      <right style="thin">
        <color indexed="64"/>
      </right>
      <top style="thin">
        <color theme="5" tint="-0.499984740745262"/>
      </top>
      <bottom style="thin">
        <color indexed="64"/>
      </bottom>
      <diagonal/>
    </border>
    <border>
      <left/>
      <right style="thin">
        <color indexed="64"/>
      </right>
      <top style="thin">
        <color theme="5" tint="-0.499984740745262"/>
      </top>
      <bottom style="thin">
        <color indexed="64"/>
      </bottom>
      <diagonal/>
    </border>
    <border>
      <left style="medium">
        <color auto="1"/>
      </left>
      <right style="medium">
        <color auto="1"/>
      </right>
      <top style="medium">
        <color auto="1"/>
      </top>
      <bottom style="medium">
        <color auto="1"/>
      </bottom>
      <diagonal/>
    </border>
    <border>
      <left style="thin">
        <color indexed="64"/>
      </left>
      <right style="medium">
        <color auto="1"/>
      </right>
      <top style="thin">
        <color indexed="64"/>
      </top>
      <bottom/>
      <diagonal/>
    </border>
    <border>
      <left style="thin">
        <color indexed="64"/>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theme="1"/>
      </left>
      <right style="medium">
        <color theme="1"/>
      </right>
      <top style="medium">
        <color theme="1"/>
      </top>
      <bottom style="medium">
        <color theme="1"/>
      </bottom>
      <diagonal/>
    </border>
    <border>
      <left style="medium">
        <color indexed="64"/>
      </left>
      <right style="medium">
        <color indexed="64"/>
      </right>
      <top style="medium">
        <color theme="1"/>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auto="1"/>
      </bottom>
      <diagonal/>
    </border>
    <border>
      <left style="medium">
        <color theme="1"/>
      </left>
      <right style="medium">
        <color auto="1"/>
      </right>
      <top style="medium">
        <color theme="1"/>
      </top>
      <bottom/>
      <diagonal/>
    </border>
    <border>
      <left style="thin">
        <color indexed="64"/>
      </left>
      <right style="medium">
        <color indexed="64"/>
      </right>
      <top style="medium">
        <color indexed="64"/>
      </top>
      <bottom/>
      <diagonal/>
    </border>
    <border>
      <left/>
      <right style="thin">
        <color auto="1"/>
      </right>
      <top style="medium">
        <color indexed="64"/>
      </top>
      <bottom style="medium">
        <color auto="1"/>
      </bottom>
      <diagonal/>
    </border>
    <border>
      <left style="thin">
        <color indexed="64"/>
      </left>
      <right style="thin">
        <color indexed="64"/>
      </right>
      <top style="medium">
        <color indexed="64"/>
      </top>
      <bottom style="medium">
        <color auto="1"/>
      </bottom>
      <diagonal/>
    </border>
    <border>
      <left/>
      <right style="thin">
        <color auto="1"/>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auto="1"/>
      </right>
      <top/>
      <bottom style="medium">
        <color indexed="64"/>
      </bottom>
      <diagonal/>
    </border>
    <border>
      <left style="medium">
        <color auto="1"/>
      </left>
      <right style="medium">
        <color theme="1"/>
      </right>
      <top style="medium">
        <color auto="1"/>
      </top>
      <bottom/>
      <diagonal/>
    </border>
    <border>
      <left style="medium">
        <color auto="1"/>
      </left>
      <right style="medium">
        <color theme="1"/>
      </right>
      <top/>
      <bottom/>
      <diagonal/>
    </border>
    <border>
      <left style="medium">
        <color theme="1"/>
      </left>
      <right style="thin">
        <color theme="1"/>
      </right>
      <top style="medium">
        <color theme="1"/>
      </top>
      <bottom/>
      <diagonal/>
    </border>
    <border>
      <left style="thin">
        <color theme="1"/>
      </left>
      <right style="medium">
        <color theme="1"/>
      </right>
      <top style="medium">
        <color theme="1"/>
      </top>
      <bottom/>
      <diagonal/>
    </border>
    <border>
      <left/>
      <right style="thin">
        <color indexed="64"/>
      </right>
      <top style="medium">
        <color theme="1"/>
      </top>
      <bottom/>
      <diagonal/>
    </border>
    <border>
      <left style="thin">
        <color indexed="64"/>
      </left>
      <right style="thin">
        <color indexed="64"/>
      </right>
      <top style="medium">
        <color theme="1"/>
      </top>
      <bottom/>
      <diagonal/>
    </border>
    <border>
      <left style="medium">
        <color auto="1"/>
      </left>
      <right style="medium">
        <color theme="1"/>
      </right>
      <top/>
      <bottom style="medium">
        <color auto="1"/>
      </bottom>
      <diagonal/>
    </border>
    <border>
      <left style="medium">
        <color theme="1"/>
      </left>
      <right style="thin">
        <color theme="1"/>
      </right>
      <top/>
      <bottom style="medium">
        <color theme="1"/>
      </bottom>
      <diagonal/>
    </border>
    <border>
      <left style="thin">
        <color theme="1"/>
      </left>
      <right style="medium">
        <color theme="1"/>
      </right>
      <top/>
      <bottom style="medium">
        <color theme="1"/>
      </bottom>
      <diagonal/>
    </border>
    <border>
      <left/>
      <right style="thin">
        <color auto="1"/>
      </right>
      <top/>
      <bottom style="medium">
        <color theme="1"/>
      </bottom>
      <diagonal/>
    </border>
    <border>
      <left style="thin">
        <color indexed="64"/>
      </left>
      <right style="thin">
        <color indexed="64"/>
      </right>
      <top/>
      <bottom style="medium">
        <color theme="1"/>
      </bottom>
      <diagonal/>
    </border>
    <border>
      <left style="medium">
        <color theme="1"/>
      </left>
      <right style="thin">
        <color theme="1"/>
      </right>
      <top/>
      <bottom/>
      <diagonal/>
    </border>
    <border>
      <left style="thin">
        <color theme="1"/>
      </left>
      <right style="medium">
        <color theme="1"/>
      </right>
      <top/>
      <bottom/>
      <diagonal/>
    </border>
    <border>
      <left style="medium">
        <color auto="1"/>
      </left>
      <right style="medium">
        <color theme="1"/>
      </right>
      <top style="medium">
        <color auto="1"/>
      </top>
      <bottom style="medium">
        <color auto="1"/>
      </bottom>
      <diagonal/>
    </border>
    <border>
      <left style="medium">
        <color theme="1"/>
      </left>
      <right style="thin">
        <color theme="1"/>
      </right>
      <top style="medium">
        <color auto="1"/>
      </top>
      <bottom style="medium">
        <color auto="1"/>
      </bottom>
      <diagonal/>
    </border>
    <border>
      <left style="thin">
        <color theme="1"/>
      </left>
      <right style="medium">
        <color theme="1"/>
      </right>
      <top style="medium">
        <color auto="1"/>
      </top>
      <bottom style="medium">
        <color auto="1"/>
      </bottom>
      <diagonal/>
    </border>
    <border>
      <left/>
      <right/>
      <top style="medium">
        <color auto="1"/>
      </top>
      <bottom/>
      <diagonal/>
    </border>
    <border>
      <left/>
      <right/>
      <top/>
      <bottom style="thin">
        <color indexed="64"/>
      </bottom>
      <diagonal/>
    </border>
    <border>
      <left style="thin">
        <color theme="5" tint="-0.499984740745262"/>
      </left>
      <right style="thin">
        <color theme="5" tint="-0.499984740745262"/>
      </right>
      <top style="thin">
        <color theme="5" tint="-0.499984740745262"/>
      </top>
      <bottom/>
      <diagonal/>
    </border>
    <border>
      <left style="thin">
        <color theme="1"/>
      </left>
      <right style="thin">
        <color theme="1"/>
      </right>
      <top/>
      <bottom style="thin">
        <color indexed="64"/>
      </bottom>
      <diagonal/>
    </border>
    <border>
      <left style="thin">
        <color theme="1"/>
      </left>
      <right style="thin">
        <color theme="1"/>
      </right>
      <top/>
      <bottom/>
      <diagonal/>
    </border>
  </borders>
  <cellStyleXfs count="10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0" borderId="2" applyNumberFormat="0" applyFill="0" applyAlignment="0" applyProtection="0"/>
    <xf numFmtId="0" fontId="19" fillId="7" borderId="1" applyNumberFormat="0" applyAlignment="0" applyProtection="0"/>
    <xf numFmtId="44" fontId="9" fillId="0" borderId="0" applyFont="0" applyFill="0" applyBorder="0" applyAlignment="0" applyProtection="0"/>
    <xf numFmtId="0" fontId="20" fillId="3" borderId="0" applyNumberFormat="0" applyBorder="0" applyAlignment="0" applyProtection="0"/>
    <xf numFmtId="0" fontId="31" fillId="0" borderId="0" applyNumberFormat="0" applyFill="0" applyBorder="0" applyAlignment="0" applyProtection="0">
      <alignment vertical="top"/>
      <protection locked="0"/>
    </xf>
    <xf numFmtId="164" fontId="11" fillId="0" borderId="0" applyFont="0" applyFill="0" applyBorder="0" applyAlignment="0" applyProtection="0"/>
    <xf numFmtId="0" fontId="11" fillId="0" borderId="0"/>
    <xf numFmtId="0" fontId="21" fillId="21" borderId="0" applyNumberFormat="0" applyBorder="0" applyAlignment="0" applyProtection="0"/>
    <xf numFmtId="0" fontId="11" fillId="0" borderId="0"/>
    <xf numFmtId="0" fontId="32" fillId="0" borderId="0"/>
    <xf numFmtId="0" fontId="11" fillId="0" borderId="0"/>
    <xf numFmtId="9" fontId="11" fillId="0" borderId="0" applyFont="0" applyFill="0" applyBorder="0" applyAlignment="0" applyProtection="0"/>
    <xf numFmtId="0" fontId="22" fillId="4" borderId="0" applyNumberFormat="0" applyBorder="0" applyAlignment="0" applyProtection="0"/>
    <xf numFmtId="0" fontId="23" fillId="20" borderId="3"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4"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29" fillId="0" borderId="7" applyNumberFormat="0" applyFill="0" applyAlignment="0" applyProtection="0"/>
    <xf numFmtId="0" fontId="30" fillId="22" borderId="8" applyNumberFormat="0" applyAlignment="0" applyProtection="0"/>
    <xf numFmtId="0" fontId="8" fillId="0" borderId="0"/>
    <xf numFmtId="0" fontId="7" fillId="0" borderId="0"/>
    <xf numFmtId="0" fontId="34" fillId="0" borderId="0" applyNumberFormat="0" applyFill="0" applyBorder="0" applyAlignment="0" applyProtection="0"/>
    <xf numFmtId="0" fontId="35" fillId="0" borderId="14" applyNumberFormat="0" applyFill="0" applyAlignment="0" applyProtection="0"/>
    <xf numFmtId="0" fontId="36" fillId="0" borderId="15" applyNumberFormat="0" applyFill="0" applyAlignment="0" applyProtection="0"/>
    <xf numFmtId="0" fontId="37" fillId="0" borderId="16" applyNumberFormat="0" applyFill="0" applyAlignment="0" applyProtection="0"/>
    <xf numFmtId="0" fontId="37" fillId="0" borderId="0" applyNumberFormat="0" applyFill="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0" applyNumberFormat="0" applyBorder="0" applyAlignment="0" applyProtection="0"/>
    <xf numFmtId="0" fontId="41" fillId="28" borderId="17" applyNumberFormat="0" applyAlignment="0" applyProtection="0"/>
    <xf numFmtId="0" fontId="42" fillId="29" borderId="18" applyNumberFormat="0" applyAlignment="0" applyProtection="0"/>
    <xf numFmtId="0" fontId="43" fillId="29" borderId="17" applyNumberFormat="0" applyAlignment="0" applyProtection="0"/>
    <xf numFmtId="0" fontId="44" fillId="0" borderId="19" applyNumberFormat="0" applyFill="0" applyAlignment="0" applyProtection="0"/>
    <xf numFmtId="0" fontId="45" fillId="30" borderId="20" applyNumberFormat="0" applyAlignment="0" applyProtection="0"/>
    <xf numFmtId="0" fontId="46" fillId="0" borderId="0" applyNumberFormat="0" applyFill="0" applyBorder="0" applyAlignment="0" applyProtection="0"/>
    <xf numFmtId="0" fontId="7" fillId="24" borderId="13" applyNumberFormat="0" applyFont="0" applyAlignment="0" applyProtection="0"/>
    <xf numFmtId="0" fontId="47" fillId="0" borderId="0" applyNumberFormat="0" applyFill="0" applyBorder="0" applyAlignment="0" applyProtection="0"/>
    <xf numFmtId="0" fontId="48" fillId="0" borderId="21" applyNumberFormat="0" applyFill="0" applyAlignment="0" applyProtection="0"/>
    <xf numFmtId="0" fontId="49"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49" fillId="38" borderId="0" applyNumberFormat="0" applyBorder="0" applyAlignment="0" applyProtection="0"/>
    <xf numFmtId="0" fontId="49"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49" fillId="42" borderId="0" applyNumberFormat="0" applyBorder="0" applyAlignment="0" applyProtection="0"/>
    <xf numFmtId="0" fontId="49" fillId="43"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49" fillId="46" borderId="0" applyNumberFormat="0" applyBorder="0" applyAlignment="0" applyProtection="0"/>
    <xf numFmtId="0" fontId="49" fillId="47" borderId="0" applyNumberFormat="0" applyBorder="0" applyAlignment="0" applyProtection="0"/>
    <xf numFmtId="0" fontId="7" fillId="48" borderId="0" applyNumberFormat="0" applyBorder="0" applyAlignment="0" applyProtection="0"/>
    <xf numFmtId="0" fontId="7" fillId="49" borderId="0" applyNumberFormat="0" applyBorder="0" applyAlignment="0" applyProtection="0"/>
    <xf numFmtId="0" fontId="49" fillId="50" borderId="0" applyNumberFormat="0" applyBorder="0" applyAlignment="0" applyProtection="0"/>
    <xf numFmtId="0" fontId="49" fillId="51" borderId="0" applyNumberFormat="0" applyBorder="0" applyAlignment="0" applyProtection="0"/>
    <xf numFmtId="0" fontId="7" fillId="52" borderId="0" applyNumberFormat="0" applyBorder="0" applyAlignment="0" applyProtection="0"/>
    <xf numFmtId="0" fontId="7" fillId="53" borderId="0" applyNumberFormat="0" applyBorder="0" applyAlignment="0" applyProtection="0"/>
    <xf numFmtId="0" fontId="49" fillId="54"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alignment vertical="top"/>
      <protection locked="0"/>
    </xf>
    <xf numFmtId="0" fontId="6" fillId="0" borderId="0"/>
    <xf numFmtId="0" fontId="9" fillId="0" borderId="0"/>
    <xf numFmtId="164" fontId="9" fillId="0" borderId="0" applyFont="0" applyFill="0" applyBorder="0" applyAlignment="0" applyProtection="0"/>
    <xf numFmtId="9" fontId="9" fillId="0" borderId="0" applyFont="0" applyFill="0" applyBorder="0" applyAlignment="0" applyProtection="0"/>
    <xf numFmtId="0" fontId="5" fillId="0" borderId="0"/>
    <xf numFmtId="0" fontId="4" fillId="0" borderId="0"/>
    <xf numFmtId="0" fontId="3" fillId="0" borderId="0"/>
    <xf numFmtId="0" fontId="2" fillId="0" borderId="0"/>
    <xf numFmtId="0" fontId="1" fillId="0" borderId="0"/>
    <xf numFmtId="0" fontId="1" fillId="0" borderId="0"/>
  </cellStyleXfs>
  <cellXfs count="243">
    <xf numFmtId="0" fontId="0" fillId="0" borderId="0" xfId="0"/>
    <xf numFmtId="0" fontId="53" fillId="55" borderId="22" xfId="95" applyFont="1" applyFill="1" applyBorder="1" applyAlignment="1">
      <alignment horizontal="center" vertical="center"/>
    </xf>
    <xf numFmtId="0" fontId="9" fillId="23" borderId="0" xfId="96" applyFill="1"/>
    <xf numFmtId="0" fontId="9" fillId="23" borderId="0" xfId="96" applyFill="1" applyAlignment="1">
      <alignment vertical="center"/>
    </xf>
    <xf numFmtId="0" fontId="9" fillId="0" borderId="0" xfId="96"/>
    <xf numFmtId="0" fontId="9" fillId="23" borderId="0" xfId="96" applyFill="1" applyAlignment="1">
      <alignment horizontal="right" vertical="center"/>
    </xf>
    <xf numFmtId="0" fontId="9" fillId="0" borderId="0" xfId="96" applyAlignment="1">
      <alignment horizontal="right" vertical="center"/>
    </xf>
    <xf numFmtId="0" fontId="9" fillId="0" borderId="0" xfId="96" applyAlignment="1">
      <alignment horizontal="center" vertical="center"/>
    </xf>
    <xf numFmtId="0" fontId="12" fillId="23" borderId="9" xfId="96" applyFont="1" applyFill="1" applyBorder="1" applyAlignment="1">
      <alignment horizontal="center" vertical="center" wrapText="1"/>
    </xf>
    <xf numFmtId="0" fontId="9" fillId="0" borderId="0" xfId="96" applyAlignment="1">
      <alignment vertical="center"/>
    </xf>
    <xf numFmtId="0" fontId="13" fillId="23" borderId="10" xfId="96" applyFont="1" applyFill="1" applyBorder="1" applyAlignment="1">
      <alignment vertical="center" wrapText="1"/>
    </xf>
    <xf numFmtId="165" fontId="13" fillId="23" borderId="10" xfId="96" applyNumberFormat="1" applyFont="1" applyFill="1" applyBorder="1" applyAlignment="1">
      <alignment horizontal="center" vertical="center"/>
    </xf>
    <xf numFmtId="0" fontId="13" fillId="23" borderId="11" xfId="96" applyFont="1" applyFill="1" applyBorder="1" applyAlignment="1">
      <alignment vertical="center" wrapText="1"/>
    </xf>
    <xf numFmtId="165" fontId="12" fillId="23" borderId="9" xfId="96" applyNumberFormat="1" applyFont="1" applyFill="1" applyBorder="1" applyAlignment="1">
      <alignment horizontal="center" vertical="center" wrapText="1"/>
    </xf>
    <xf numFmtId="0" fontId="12" fillId="0" borderId="11" xfId="96" applyFont="1" applyFill="1" applyBorder="1" applyAlignment="1">
      <alignment vertical="center" wrapText="1"/>
    </xf>
    <xf numFmtId="0" fontId="13" fillId="23" borderId="10" xfId="96" applyFont="1" applyFill="1" applyBorder="1" applyAlignment="1">
      <alignment vertical="center"/>
    </xf>
    <xf numFmtId="165" fontId="56" fillId="23" borderId="10" xfId="96" applyNumberFormat="1" applyFont="1" applyFill="1" applyBorder="1" applyAlignment="1">
      <alignment horizontal="center" vertical="center"/>
    </xf>
    <xf numFmtId="1" fontId="13" fillId="23" borderId="10" xfId="96" applyNumberFormat="1" applyFont="1" applyFill="1" applyBorder="1" applyAlignment="1">
      <alignment horizontal="center" vertical="center"/>
    </xf>
    <xf numFmtId="1" fontId="12" fillId="23" borderId="9" xfId="96" applyNumberFormat="1" applyFont="1" applyFill="1" applyBorder="1" applyAlignment="1">
      <alignment horizontal="center" vertical="center" wrapText="1"/>
    </xf>
    <xf numFmtId="1" fontId="12" fillId="23" borderId="12" xfId="96" applyNumberFormat="1" applyFont="1" applyFill="1" applyBorder="1" applyAlignment="1">
      <alignment horizontal="center" vertical="center"/>
    </xf>
    <xf numFmtId="0" fontId="10" fillId="23" borderId="0" xfId="96" applyFont="1" applyFill="1" applyBorder="1" applyAlignment="1">
      <alignment horizontal="left" vertical="center" wrapText="1"/>
    </xf>
    <xf numFmtId="0" fontId="0" fillId="23" borderId="0" xfId="0" applyFill="1"/>
    <xf numFmtId="0" fontId="52" fillId="0" borderId="0" xfId="0" applyFont="1"/>
    <xf numFmtId="0" fontId="52" fillId="23" borderId="0" xfId="0" applyFont="1" applyFill="1"/>
    <xf numFmtId="0" fontId="13" fillId="23" borderId="10" xfId="0" applyFont="1" applyFill="1" applyBorder="1" applyAlignment="1">
      <alignment horizontal="left" vertical="center" wrapText="1"/>
    </xf>
    <xf numFmtId="3" fontId="13" fillId="23" borderId="25" xfId="0" applyNumberFormat="1" applyFont="1" applyFill="1" applyBorder="1" applyAlignment="1">
      <alignment horizontal="right" vertical="center" wrapText="1" indent="2"/>
    </xf>
    <xf numFmtId="0" fontId="46" fillId="23" borderId="0" xfId="0" applyFont="1" applyFill="1"/>
    <xf numFmtId="3" fontId="46" fillId="23" borderId="0" xfId="0" applyNumberFormat="1" applyFont="1" applyFill="1"/>
    <xf numFmtId="3" fontId="0" fillId="23" borderId="0" xfId="0" applyNumberFormat="1" applyFill="1"/>
    <xf numFmtId="0" fontId="58" fillId="23" borderId="0" xfId="0" applyFont="1" applyFill="1"/>
    <xf numFmtId="0" fontId="33" fillId="23" borderId="11" xfId="0" applyFont="1" applyFill="1" applyBorder="1" applyAlignment="1">
      <alignment vertical="center" wrapText="1"/>
    </xf>
    <xf numFmtId="165" fontId="33" fillId="23" borderId="26" xfId="0" applyNumberFormat="1" applyFont="1" applyFill="1" applyBorder="1" applyAlignment="1">
      <alignment horizontal="right" vertical="center" indent="2"/>
    </xf>
    <xf numFmtId="0" fontId="13" fillId="23" borderId="0" xfId="96" applyFont="1" applyFill="1" applyBorder="1" applyAlignment="1">
      <alignment horizontal="left" vertical="center" wrapText="1"/>
    </xf>
    <xf numFmtId="0" fontId="12" fillId="23" borderId="10" xfId="101" applyFont="1" applyFill="1" applyBorder="1" applyAlignment="1">
      <alignment horizontal="left" vertical="center"/>
    </xf>
    <xf numFmtId="3" fontId="13" fillId="23" borderId="10" xfId="96" applyNumberFormat="1" applyFont="1" applyFill="1" applyBorder="1" applyAlignment="1">
      <alignment vertical="center"/>
    </xf>
    <xf numFmtId="3" fontId="13" fillId="23" borderId="10" xfId="101" applyNumberFormat="1" applyFont="1" applyFill="1" applyBorder="1" applyAlignment="1">
      <alignment horizontal="right" vertical="center" wrapText="1" indent="2"/>
    </xf>
    <xf numFmtId="3" fontId="13" fillId="23" borderId="11" xfId="101" applyNumberFormat="1" applyFont="1" applyFill="1" applyBorder="1" applyAlignment="1">
      <alignment horizontal="right" vertical="center" wrapText="1" indent="2"/>
    </xf>
    <xf numFmtId="0" fontId="12" fillId="23" borderId="9" xfId="101" applyFont="1" applyFill="1" applyBorder="1" applyAlignment="1">
      <alignment horizontal="left" vertical="center"/>
    </xf>
    <xf numFmtId="3" fontId="13" fillId="23" borderId="25" xfId="101" applyNumberFormat="1" applyFont="1" applyFill="1" applyBorder="1" applyAlignment="1">
      <alignment horizontal="right" vertical="center" wrapText="1" indent="2"/>
    </xf>
    <xf numFmtId="0" fontId="54" fillId="23" borderId="0" xfId="101" applyFont="1" applyFill="1" applyBorder="1" applyAlignment="1">
      <alignment vertical="center" wrapText="1"/>
    </xf>
    <xf numFmtId="0" fontId="3" fillId="23" borderId="0" xfId="101" applyFill="1"/>
    <xf numFmtId="9" fontId="12" fillId="23" borderId="31" xfId="101" quotePrefix="1" applyNumberFormat="1" applyFont="1" applyFill="1" applyBorder="1" applyAlignment="1">
      <alignment horizontal="center" vertical="center" wrapText="1"/>
    </xf>
    <xf numFmtId="0" fontId="12" fillId="23" borderId="31" xfId="101" applyFont="1" applyFill="1" applyBorder="1" applyAlignment="1">
      <alignment horizontal="center" vertical="center" wrapText="1"/>
    </xf>
    <xf numFmtId="1" fontId="13" fillId="23" borderId="9" xfId="96" applyNumberFormat="1" applyFont="1" applyFill="1" applyBorder="1" applyAlignment="1">
      <alignment horizontal="center" vertical="center" wrapText="1"/>
    </xf>
    <xf numFmtId="1" fontId="9" fillId="23" borderId="0" xfId="96" applyNumberFormat="1" applyFill="1"/>
    <xf numFmtId="0" fontId="9" fillId="55" borderId="12" xfId="96" applyFill="1" applyBorder="1"/>
    <xf numFmtId="165" fontId="12" fillId="23" borderId="10" xfId="96" applyNumberFormat="1" applyFont="1" applyFill="1" applyBorder="1" applyAlignment="1">
      <alignment horizontal="center" vertical="center" wrapText="1"/>
    </xf>
    <xf numFmtId="0" fontId="13" fillId="23" borderId="11" xfId="96" applyFont="1" applyFill="1" applyBorder="1" applyAlignment="1">
      <alignment vertical="center"/>
    </xf>
    <xf numFmtId="1" fontId="13" fillId="23" borderId="11" xfId="96" applyNumberFormat="1" applyFont="1" applyFill="1" applyBorder="1" applyAlignment="1">
      <alignment horizontal="center" vertical="center"/>
    </xf>
    <xf numFmtId="1" fontId="12" fillId="23" borderId="9" xfId="96" applyNumberFormat="1" applyFont="1" applyFill="1" applyBorder="1" applyAlignment="1">
      <alignment horizontal="center" vertical="center"/>
    </xf>
    <xf numFmtId="165" fontId="12" fillId="23" borderId="11" xfId="96" applyNumberFormat="1" applyFont="1" applyFill="1" applyBorder="1" applyAlignment="1">
      <alignment horizontal="center" vertical="center"/>
    </xf>
    <xf numFmtId="0" fontId="12" fillId="23" borderId="12" xfId="101" applyFont="1" applyFill="1" applyBorder="1" applyAlignment="1">
      <alignment horizontal="center" vertical="center" wrapText="1"/>
    </xf>
    <xf numFmtId="0" fontId="13" fillId="23" borderId="12" xfId="96" applyFont="1" applyFill="1" applyBorder="1" applyAlignment="1">
      <alignment horizontal="center" vertical="center" wrapText="1"/>
    </xf>
    <xf numFmtId="165" fontId="13" fillId="23" borderId="11" xfId="96" applyNumberFormat="1" applyFont="1" applyFill="1" applyBorder="1" applyAlignment="1">
      <alignment horizontal="center" vertical="center"/>
    </xf>
    <xf numFmtId="165" fontId="12" fillId="23" borderId="10" xfId="96" applyNumberFormat="1" applyFont="1" applyFill="1" applyBorder="1" applyAlignment="1">
      <alignment horizontal="center" vertical="center"/>
    </xf>
    <xf numFmtId="0" fontId="12" fillId="23" borderId="12" xfId="96" applyFont="1" applyFill="1" applyBorder="1" applyAlignment="1">
      <alignment horizontal="center" vertical="center" wrapText="1"/>
    </xf>
    <xf numFmtId="165" fontId="12" fillId="23" borderId="11" xfId="96" applyNumberFormat="1" applyFont="1" applyFill="1" applyBorder="1" applyAlignment="1">
      <alignment horizontal="center" vertical="center" wrapText="1"/>
    </xf>
    <xf numFmtId="0" fontId="10" fillId="23" borderId="0" xfId="96" applyFont="1" applyFill="1" applyBorder="1" applyAlignment="1">
      <alignment horizontal="left" vertical="center" wrapText="1"/>
    </xf>
    <xf numFmtId="0" fontId="9" fillId="23" borderId="0" xfId="96" applyFill="1" applyAlignment="1">
      <alignment horizontal="center" vertical="center"/>
    </xf>
    <xf numFmtId="0" fontId="12" fillId="23" borderId="11" xfId="96" applyFont="1" applyFill="1" applyBorder="1" applyAlignment="1">
      <alignment vertical="center" wrapText="1"/>
    </xf>
    <xf numFmtId="0" fontId="10" fillId="23" borderId="0" xfId="96" applyFont="1" applyFill="1" applyBorder="1" applyAlignment="1">
      <alignment horizontal="left" vertical="center" wrapText="1"/>
    </xf>
    <xf numFmtId="0" fontId="12" fillId="23" borderId="11" xfId="101" applyFont="1" applyFill="1" applyBorder="1" applyAlignment="1">
      <alignment horizontal="left" vertical="center"/>
    </xf>
    <xf numFmtId="0" fontId="53" fillId="55" borderId="12" xfId="95" applyFont="1" applyFill="1" applyBorder="1" applyAlignment="1">
      <alignment horizontal="center" vertical="center"/>
    </xf>
    <xf numFmtId="1" fontId="12" fillId="23" borderId="32" xfId="96" applyNumberFormat="1" applyFont="1" applyFill="1" applyBorder="1" applyAlignment="1">
      <alignment horizontal="center" vertical="center"/>
    </xf>
    <xf numFmtId="0" fontId="13" fillId="23" borderId="10" xfId="96" applyFont="1" applyFill="1" applyBorder="1"/>
    <xf numFmtId="0" fontId="13" fillId="23" borderId="11" xfId="96" applyFont="1" applyFill="1" applyBorder="1"/>
    <xf numFmtId="1" fontId="12" fillId="23" borderId="11" xfId="96" applyNumberFormat="1" applyFont="1" applyFill="1" applyBorder="1" applyAlignment="1">
      <alignment horizontal="center" vertical="center"/>
    </xf>
    <xf numFmtId="0" fontId="54" fillId="23" borderId="0" xfId="101" applyFont="1" applyFill="1" applyBorder="1" applyAlignment="1">
      <alignment horizontal="left" vertical="center" wrapText="1"/>
    </xf>
    <xf numFmtId="0" fontId="12" fillId="23" borderId="11" xfId="101" applyFont="1" applyFill="1" applyBorder="1" applyAlignment="1">
      <alignment horizontal="center" vertical="center" wrapText="1"/>
    </xf>
    <xf numFmtId="0" fontId="10" fillId="23" borderId="0" xfId="96" applyFont="1" applyFill="1" applyBorder="1" applyAlignment="1">
      <alignment horizontal="left" vertical="center" wrapText="1"/>
    </xf>
    <xf numFmtId="0" fontId="55" fillId="23" borderId="0" xfId="96" applyFont="1" applyFill="1" applyBorder="1" applyAlignment="1">
      <alignment horizontal="left" vertical="center" wrapText="1"/>
    </xf>
    <xf numFmtId="0" fontId="10" fillId="23" borderId="0" xfId="96" applyFont="1" applyFill="1" applyBorder="1" applyAlignment="1">
      <alignment vertical="center" wrapText="1"/>
    </xf>
    <xf numFmtId="0" fontId="55" fillId="23" borderId="0" xfId="96" applyFont="1" applyFill="1" applyBorder="1" applyAlignment="1">
      <alignment vertical="center" wrapText="1"/>
    </xf>
    <xf numFmtId="165" fontId="13" fillId="23" borderId="0" xfId="96" applyNumberFormat="1" applyFont="1" applyFill="1" applyBorder="1" applyAlignment="1">
      <alignment horizontal="center" vertical="center"/>
    </xf>
    <xf numFmtId="165" fontId="9" fillId="23" borderId="0" xfId="96" applyNumberFormat="1" applyFill="1"/>
    <xf numFmtId="165" fontId="9" fillId="23" borderId="0" xfId="96" applyNumberFormat="1" applyFill="1" applyAlignment="1">
      <alignment vertical="center"/>
    </xf>
    <xf numFmtId="0" fontId="13" fillId="23" borderId="0" xfId="96" applyFont="1" applyFill="1" applyBorder="1" applyAlignment="1">
      <alignment vertical="center"/>
    </xf>
    <xf numFmtId="165" fontId="12" fillId="23" borderId="0" xfId="96" applyNumberFormat="1" applyFont="1" applyFill="1" applyBorder="1" applyAlignment="1">
      <alignment horizontal="center" vertical="center"/>
    </xf>
    <xf numFmtId="0" fontId="55" fillId="23" borderId="0" xfId="96" applyFont="1" applyFill="1"/>
    <xf numFmtId="0" fontId="46" fillId="23" borderId="0" xfId="101" applyFont="1" applyFill="1"/>
    <xf numFmtId="0" fontId="59" fillId="23" borderId="0" xfId="96" applyFont="1" applyFill="1"/>
    <xf numFmtId="0" fontId="59" fillId="23" borderId="0" xfId="96" applyFont="1" applyFill="1" applyAlignment="1">
      <alignment vertical="center"/>
    </xf>
    <xf numFmtId="0" fontId="60" fillId="23" borderId="0" xfId="96" applyFont="1" applyFill="1" applyBorder="1" applyAlignment="1">
      <alignment horizontal="left" vertical="center" wrapText="1"/>
    </xf>
    <xf numFmtId="0" fontId="56" fillId="23" borderId="12" xfId="101" applyFont="1" applyFill="1" applyBorder="1" applyAlignment="1">
      <alignment horizontal="center" vertical="center" wrapText="1"/>
    </xf>
    <xf numFmtId="0" fontId="60" fillId="23" borderId="12" xfId="96" applyFont="1" applyFill="1" applyBorder="1" applyAlignment="1">
      <alignment horizontal="center" vertical="center" wrapText="1"/>
    </xf>
    <xf numFmtId="0" fontId="60" fillId="23" borderId="10" xfId="96" applyFont="1" applyFill="1" applyBorder="1" applyAlignment="1">
      <alignment vertical="center"/>
    </xf>
    <xf numFmtId="165" fontId="60" fillId="23" borderId="10" xfId="96" applyNumberFormat="1" applyFont="1" applyFill="1" applyBorder="1" applyAlignment="1">
      <alignment horizontal="center" vertical="center"/>
    </xf>
    <xf numFmtId="0" fontId="60" fillId="23" borderId="11" xfId="96" applyFont="1" applyFill="1" applyBorder="1" applyAlignment="1">
      <alignment vertical="center"/>
    </xf>
    <xf numFmtId="165" fontId="60" fillId="23" borderId="11" xfId="96" applyNumberFormat="1" applyFont="1" applyFill="1" applyBorder="1" applyAlignment="1">
      <alignment horizontal="center" vertical="center"/>
    </xf>
    <xf numFmtId="165" fontId="56" fillId="23" borderId="11" xfId="96" applyNumberFormat="1" applyFont="1" applyFill="1" applyBorder="1" applyAlignment="1">
      <alignment horizontal="center" vertical="center"/>
    </xf>
    <xf numFmtId="0" fontId="56" fillId="23" borderId="12" xfId="96" applyFont="1" applyFill="1" applyBorder="1" applyAlignment="1">
      <alignment horizontal="center" vertical="center" wrapText="1"/>
    </xf>
    <xf numFmtId="0" fontId="60" fillId="23" borderId="10" xfId="96" applyFont="1" applyFill="1" applyBorder="1" applyAlignment="1">
      <alignment vertical="center" wrapText="1"/>
    </xf>
    <xf numFmtId="165" fontId="56" fillId="23" borderId="10" xfId="96" applyNumberFormat="1" applyFont="1" applyFill="1" applyBorder="1" applyAlignment="1">
      <alignment horizontal="center" vertical="center" wrapText="1"/>
    </xf>
    <xf numFmtId="0" fontId="60" fillId="23" borderId="11" xfId="96" applyFont="1" applyFill="1" applyBorder="1" applyAlignment="1">
      <alignment vertical="center" wrapText="1"/>
    </xf>
    <xf numFmtId="165" fontId="56" fillId="23" borderId="11" xfId="96" applyNumberFormat="1" applyFont="1" applyFill="1" applyBorder="1" applyAlignment="1">
      <alignment horizontal="center" vertical="center" wrapText="1"/>
    </xf>
    <xf numFmtId="0" fontId="12" fillId="23" borderId="9" xfId="101" applyFont="1" applyFill="1" applyBorder="1" applyAlignment="1">
      <alignment vertical="center" wrapText="1"/>
    </xf>
    <xf numFmtId="0" fontId="12" fillId="23" borderId="11" xfId="101" applyFont="1" applyFill="1" applyBorder="1" applyAlignment="1">
      <alignment vertical="center" wrapText="1"/>
    </xf>
    <xf numFmtId="1" fontId="9" fillId="23" borderId="0" xfId="96" applyNumberFormat="1" applyFill="1" applyAlignment="1">
      <alignment vertical="center"/>
    </xf>
    <xf numFmtId="0" fontId="61" fillId="23" borderId="0" xfId="96" applyFont="1" applyFill="1" applyAlignment="1">
      <alignment vertical="center"/>
    </xf>
    <xf numFmtId="0" fontId="57" fillId="23" borderId="9" xfId="101" applyFont="1" applyFill="1" applyBorder="1" applyAlignment="1">
      <alignment vertical="center" wrapText="1"/>
    </xf>
    <xf numFmtId="0" fontId="57" fillId="23" borderId="11" xfId="101" applyFont="1" applyFill="1" applyBorder="1" applyAlignment="1">
      <alignment vertical="center" wrapText="1"/>
    </xf>
    <xf numFmtId="9" fontId="57" fillId="23" borderId="31" xfId="101" quotePrefix="1" applyNumberFormat="1" applyFont="1" applyFill="1" applyBorder="1" applyAlignment="1">
      <alignment horizontal="center" vertical="center" wrapText="1"/>
    </xf>
    <xf numFmtId="0" fontId="57" fillId="23" borderId="31" xfId="101" applyFont="1" applyFill="1" applyBorder="1" applyAlignment="1">
      <alignment horizontal="center" vertical="center" wrapText="1"/>
    </xf>
    <xf numFmtId="0" fontId="62" fillId="23" borderId="10" xfId="96" applyFont="1" applyFill="1" applyBorder="1" applyAlignment="1">
      <alignment vertical="center"/>
    </xf>
    <xf numFmtId="1" fontId="62" fillId="23" borderId="10" xfId="96" applyNumberFormat="1" applyFont="1" applyFill="1" applyBorder="1" applyAlignment="1">
      <alignment horizontal="center" vertical="center"/>
    </xf>
    <xf numFmtId="0" fontId="57" fillId="23" borderId="11" xfId="96" applyFont="1" applyFill="1" applyBorder="1" applyAlignment="1">
      <alignment vertical="center" wrapText="1"/>
    </xf>
    <xf numFmtId="1" fontId="57" fillId="23" borderId="11" xfId="96" applyNumberFormat="1" applyFont="1" applyFill="1" applyBorder="1" applyAlignment="1">
      <alignment horizontal="center" vertical="center"/>
    </xf>
    <xf numFmtId="0" fontId="62" fillId="23" borderId="10" xfId="96" applyFont="1" applyFill="1" applyBorder="1" applyAlignment="1">
      <alignment vertical="center" wrapText="1"/>
    </xf>
    <xf numFmtId="165" fontId="3" fillId="23" borderId="0" xfId="101" applyNumberFormat="1" applyFill="1"/>
    <xf numFmtId="166" fontId="3" fillId="23" borderId="0" xfId="101" applyNumberFormat="1" applyFill="1"/>
    <xf numFmtId="165" fontId="13" fillId="23" borderId="10" xfId="96" applyNumberFormat="1" applyFont="1" applyFill="1" applyBorder="1" applyAlignment="1">
      <alignment horizontal="center" vertical="center" wrapText="1"/>
    </xf>
    <xf numFmtId="165" fontId="60" fillId="23" borderId="10" xfId="96" applyNumberFormat="1" applyFont="1" applyFill="1" applyBorder="1" applyAlignment="1">
      <alignment horizontal="center" vertical="center" wrapText="1"/>
    </xf>
    <xf numFmtId="0" fontId="33" fillId="23" borderId="11" xfId="0" applyFont="1" applyFill="1" applyBorder="1" applyAlignment="1">
      <alignment horizontal="left" vertical="center" wrapText="1"/>
    </xf>
    <xf numFmtId="165" fontId="33" fillId="23" borderId="11" xfId="0" applyNumberFormat="1" applyFont="1" applyFill="1" applyBorder="1" applyAlignment="1">
      <alignment horizontal="right" vertical="center" indent="2"/>
    </xf>
    <xf numFmtId="4" fontId="46" fillId="23" borderId="0" xfId="0" applyNumberFormat="1" applyFont="1" applyFill="1"/>
    <xf numFmtId="3" fontId="13" fillId="23" borderId="9" xfId="0" applyNumberFormat="1" applyFont="1" applyFill="1" applyBorder="1" applyAlignment="1">
      <alignment horizontal="right" vertical="center" wrapText="1" indent="2"/>
    </xf>
    <xf numFmtId="0" fontId="13" fillId="23" borderId="9" xfId="0" applyFont="1" applyFill="1" applyBorder="1" applyAlignment="1">
      <alignment horizontal="left" vertical="center"/>
    </xf>
    <xf numFmtId="0" fontId="13" fillId="23" borderId="33" xfId="0" applyFont="1" applyFill="1" applyBorder="1" applyAlignment="1">
      <alignment horizontal="left" vertical="center" wrapText="1"/>
    </xf>
    <xf numFmtId="3" fontId="13" fillId="23" borderId="34" xfId="0" applyNumberFormat="1" applyFont="1" applyFill="1" applyBorder="1" applyAlignment="1">
      <alignment horizontal="right" vertical="center" wrapText="1" indent="2"/>
    </xf>
    <xf numFmtId="0" fontId="10" fillId="23" borderId="0" xfId="96" applyFont="1" applyFill="1" applyBorder="1" applyAlignment="1">
      <alignment horizontal="left" vertical="center" wrapText="1"/>
    </xf>
    <xf numFmtId="3" fontId="13" fillId="23" borderId="25" xfId="96" applyNumberFormat="1" applyFont="1" applyFill="1" applyBorder="1" applyAlignment="1">
      <alignment vertical="center"/>
    </xf>
    <xf numFmtId="1" fontId="13" fillId="23" borderId="37" xfId="96" applyNumberFormat="1" applyFont="1" applyFill="1" applyBorder="1" applyAlignment="1">
      <alignment horizontal="center" vertical="center"/>
    </xf>
    <xf numFmtId="1" fontId="12" fillId="23" borderId="36" xfId="96" applyNumberFormat="1" applyFont="1" applyFill="1" applyBorder="1" applyAlignment="1">
      <alignment horizontal="center" vertical="center" wrapText="1"/>
    </xf>
    <xf numFmtId="0" fontId="53" fillId="55" borderId="41" xfId="95" applyFont="1" applyFill="1" applyBorder="1" applyAlignment="1">
      <alignment horizontal="center" vertical="center"/>
    </xf>
    <xf numFmtId="3" fontId="13" fillId="23" borderId="26" xfId="101" applyNumberFormat="1" applyFont="1" applyFill="1" applyBorder="1" applyAlignment="1">
      <alignment horizontal="right" vertical="center" wrapText="1" indent="2"/>
    </xf>
    <xf numFmtId="0" fontId="12" fillId="23" borderId="43" xfId="101" applyFont="1" applyFill="1" applyBorder="1" applyAlignment="1">
      <alignment horizontal="left" vertical="center"/>
    </xf>
    <xf numFmtId="0" fontId="13" fillId="23" borderId="43" xfId="96" applyFont="1" applyFill="1" applyBorder="1" applyAlignment="1">
      <alignment vertical="center"/>
    </xf>
    <xf numFmtId="0" fontId="12" fillId="23" borderId="44" xfId="101" applyFont="1" applyFill="1" applyBorder="1" applyAlignment="1">
      <alignment horizontal="left" vertical="center"/>
    </xf>
    <xf numFmtId="0" fontId="13" fillId="23" borderId="43" xfId="96" applyFont="1" applyFill="1" applyBorder="1" applyAlignment="1">
      <alignment vertical="center" wrapText="1"/>
    </xf>
    <xf numFmtId="3" fontId="12" fillId="23" borderId="49" xfId="101" applyNumberFormat="1" applyFont="1" applyFill="1" applyBorder="1" applyAlignment="1">
      <alignment horizontal="right" vertical="center" wrapText="1" indent="2"/>
    </xf>
    <xf numFmtId="165" fontId="12" fillId="23" borderId="50" xfId="96" applyNumberFormat="1" applyFont="1" applyFill="1" applyBorder="1" applyAlignment="1">
      <alignment horizontal="center" vertical="center"/>
    </xf>
    <xf numFmtId="1" fontId="12" fillId="23" borderId="46" xfId="96" applyNumberFormat="1" applyFont="1" applyFill="1" applyBorder="1" applyAlignment="1">
      <alignment horizontal="center" vertical="center"/>
    </xf>
    <xf numFmtId="3" fontId="12" fillId="23" borderId="49" xfId="96" applyNumberFormat="1" applyFont="1" applyFill="1" applyBorder="1" applyAlignment="1">
      <alignment horizontal="center" vertical="center"/>
    </xf>
    <xf numFmtId="165" fontId="12" fillId="23" borderId="37" xfId="96" applyNumberFormat="1" applyFont="1" applyFill="1" applyBorder="1" applyAlignment="1">
      <alignment horizontal="center" vertical="center" wrapText="1"/>
    </xf>
    <xf numFmtId="0" fontId="12" fillId="23" borderId="35" xfId="96" applyFont="1" applyFill="1" applyBorder="1" applyAlignment="1">
      <alignment vertical="center" wrapText="1"/>
    </xf>
    <xf numFmtId="3" fontId="12" fillId="23" borderId="50" xfId="101" applyNumberFormat="1" applyFont="1" applyFill="1" applyBorder="1" applyAlignment="1">
      <alignment horizontal="right" vertical="center" wrapText="1" indent="2"/>
    </xf>
    <xf numFmtId="1" fontId="12" fillId="23" borderId="50" xfId="96" applyNumberFormat="1" applyFont="1" applyFill="1" applyBorder="1" applyAlignment="1">
      <alignment horizontal="center" vertical="center"/>
    </xf>
    <xf numFmtId="0" fontId="10" fillId="23" borderId="0" xfId="96" applyFont="1" applyFill="1" applyBorder="1" applyAlignment="1">
      <alignment horizontal="left" vertical="center" wrapText="1"/>
    </xf>
    <xf numFmtId="0" fontId="12" fillId="23" borderId="56" xfId="103" applyFont="1" applyFill="1" applyBorder="1" applyAlignment="1">
      <alignment horizontal="left" vertical="center"/>
    </xf>
    <xf numFmtId="1" fontId="12" fillId="23" borderId="66" xfId="96" applyNumberFormat="1" applyFont="1" applyFill="1" applyBorder="1" applyAlignment="1">
      <alignment horizontal="center" vertical="center" wrapText="1"/>
    </xf>
    <xf numFmtId="1" fontId="12" fillId="23" borderId="67" xfId="96" applyNumberFormat="1" applyFont="1" applyFill="1" applyBorder="1" applyAlignment="1">
      <alignment horizontal="center" vertical="center" wrapText="1"/>
    </xf>
    <xf numFmtId="0" fontId="12" fillId="23" borderId="25" xfId="96" applyFont="1" applyFill="1" applyBorder="1" applyAlignment="1">
      <alignment horizontal="center" vertical="center" wrapText="1"/>
    </xf>
    <xf numFmtId="1" fontId="12" fillId="23" borderId="37" xfId="96" applyNumberFormat="1" applyFont="1" applyFill="1" applyBorder="1" applyAlignment="1">
      <alignment horizontal="center" vertical="center" wrapText="1"/>
    </xf>
    <xf numFmtId="0" fontId="13" fillId="23" borderId="56" xfId="96" applyFont="1" applyFill="1" applyBorder="1" applyAlignment="1">
      <alignment vertical="center" wrapText="1"/>
    </xf>
    <xf numFmtId="1" fontId="13" fillId="23" borderId="66" xfId="96" applyNumberFormat="1" applyFont="1" applyFill="1" applyBorder="1" applyAlignment="1">
      <alignment horizontal="center" vertical="center"/>
    </xf>
    <xf numFmtId="1" fontId="13" fillId="23" borderId="67" xfId="96" applyNumberFormat="1" applyFont="1" applyFill="1" applyBorder="1" applyAlignment="1">
      <alignment horizontal="center" vertical="center"/>
    </xf>
    <xf numFmtId="1" fontId="13" fillId="23" borderId="25" xfId="96" applyNumberFormat="1" applyFont="1" applyFill="1" applyBorder="1" applyAlignment="1">
      <alignment horizontal="right" vertical="center" indent="4"/>
    </xf>
    <xf numFmtId="0" fontId="12" fillId="23" borderId="68" xfId="96" applyFont="1" applyFill="1" applyBorder="1" applyAlignment="1">
      <alignment vertical="center" wrapText="1"/>
    </xf>
    <xf numFmtId="1" fontId="12" fillId="23" borderId="69" xfId="96" applyNumberFormat="1" applyFont="1" applyFill="1" applyBorder="1" applyAlignment="1">
      <alignment horizontal="center" vertical="center"/>
    </xf>
    <xf numFmtId="1" fontId="12" fillId="23" borderId="70" xfId="96" applyNumberFormat="1" applyFont="1" applyFill="1" applyBorder="1" applyAlignment="1">
      <alignment horizontal="center" vertical="center"/>
    </xf>
    <xf numFmtId="1" fontId="12" fillId="23" borderId="49" xfId="96" applyNumberFormat="1" applyFont="1" applyFill="1" applyBorder="1" applyAlignment="1">
      <alignment horizontal="right" vertical="center" indent="4"/>
    </xf>
    <xf numFmtId="0" fontId="54" fillId="23" borderId="0" xfId="103" applyFont="1" applyFill="1" applyBorder="1" applyAlignment="1">
      <alignment vertical="center" wrapText="1"/>
    </xf>
    <xf numFmtId="0" fontId="54" fillId="23" borderId="0" xfId="103" applyFont="1" applyFill="1" applyBorder="1" applyAlignment="1">
      <alignment horizontal="left" vertical="center" wrapText="1"/>
    </xf>
    <xf numFmtId="0" fontId="9" fillId="23" borderId="0" xfId="96" applyFill="1" applyAlignment="1">
      <alignment horizontal="left" vertical="center"/>
    </xf>
    <xf numFmtId="0" fontId="9" fillId="0" borderId="0" xfId="96" applyAlignment="1">
      <alignment horizontal="left"/>
    </xf>
    <xf numFmtId="0" fontId="1" fillId="23" borderId="0" xfId="103" applyFill="1"/>
    <xf numFmtId="0" fontId="53" fillId="23" borderId="0" xfId="96" applyFont="1" applyFill="1" applyBorder="1" applyAlignment="1">
      <alignment vertical="center"/>
    </xf>
    <xf numFmtId="0" fontId="53" fillId="23" borderId="0" xfId="96" applyFont="1" applyFill="1" applyAlignment="1">
      <alignment vertical="center"/>
    </xf>
    <xf numFmtId="0" fontId="65" fillId="23" borderId="0" xfId="96" applyFont="1" applyFill="1" applyAlignment="1">
      <alignment vertical="center"/>
    </xf>
    <xf numFmtId="0" fontId="13" fillId="23" borderId="0" xfId="96" applyFont="1" applyFill="1" applyBorder="1" applyAlignment="1">
      <alignment horizontal="justify" vertical="center"/>
    </xf>
    <xf numFmtId="0" fontId="66" fillId="23" borderId="0" xfId="96" applyFont="1" applyFill="1" applyBorder="1" applyAlignment="1">
      <alignment vertical="center"/>
    </xf>
    <xf numFmtId="0" fontId="66" fillId="23" borderId="0" xfId="96" applyFont="1" applyFill="1" applyAlignment="1">
      <alignment vertical="center"/>
    </xf>
    <xf numFmtId="0" fontId="67" fillId="23" borderId="0" xfId="96" applyFont="1" applyFill="1" applyBorder="1" applyAlignment="1">
      <alignment vertical="center"/>
    </xf>
    <xf numFmtId="0" fontId="67" fillId="23" borderId="0" xfId="96" applyFont="1" applyFill="1" applyAlignment="1">
      <alignment vertical="center"/>
    </xf>
    <xf numFmtId="0" fontId="13" fillId="23" borderId="0" xfId="96" applyFont="1" applyFill="1" applyAlignment="1">
      <alignment vertical="center" wrapText="1"/>
    </xf>
    <xf numFmtId="0" fontId="68" fillId="23" borderId="0" xfId="96" applyFont="1" applyFill="1" applyAlignment="1">
      <alignment vertical="center"/>
    </xf>
    <xf numFmtId="0" fontId="64" fillId="23" borderId="0" xfId="96" applyFont="1" applyFill="1" applyBorder="1" applyAlignment="1">
      <alignment horizontal="justify" vertical="center"/>
    </xf>
    <xf numFmtId="0" fontId="31" fillId="23" borderId="0" xfId="31" applyFill="1" applyAlignment="1" applyProtection="1">
      <alignment vertical="center" wrapText="1"/>
    </xf>
    <xf numFmtId="0" fontId="65" fillId="23" borderId="0" xfId="96" applyFont="1" applyFill="1" applyAlignment="1">
      <alignment vertical="center" wrapText="1"/>
    </xf>
    <xf numFmtId="0" fontId="69" fillId="56" borderId="0" xfId="96" applyFont="1" applyFill="1" applyAlignment="1">
      <alignment vertical="center" wrapText="1"/>
    </xf>
    <xf numFmtId="0" fontId="66" fillId="0" borderId="0" xfId="96" applyFont="1" applyAlignment="1">
      <alignment vertical="center"/>
    </xf>
    <xf numFmtId="0" fontId="65" fillId="57" borderId="0" xfId="96" applyFont="1" applyFill="1" applyAlignment="1">
      <alignment vertical="center" wrapText="1"/>
    </xf>
    <xf numFmtId="0" fontId="13" fillId="23" borderId="0" xfId="31" applyFont="1" applyFill="1" applyAlignment="1" applyProtection="1">
      <alignment horizontal="left"/>
    </xf>
    <xf numFmtId="0" fontId="66" fillId="0" borderId="0" xfId="96" applyFont="1"/>
    <xf numFmtId="0" fontId="66" fillId="0" borderId="0" xfId="96" applyFont="1" applyFill="1"/>
    <xf numFmtId="0" fontId="64" fillId="58" borderId="0" xfId="96" applyFont="1" applyFill="1" applyBorder="1" applyAlignment="1">
      <alignment horizontal="justify" vertical="center"/>
    </xf>
    <xf numFmtId="0" fontId="13" fillId="23" borderId="0" xfId="96" applyFont="1" applyFill="1" applyBorder="1" applyAlignment="1">
      <alignment horizontal="justify" vertical="center" wrapText="1"/>
    </xf>
    <xf numFmtId="3" fontId="9" fillId="23" borderId="0" xfId="96" applyNumberFormat="1" applyFill="1"/>
    <xf numFmtId="1" fontId="3" fillId="23" borderId="0" xfId="101" applyNumberFormat="1" applyFill="1"/>
    <xf numFmtId="1" fontId="13" fillId="0" borderId="25" xfId="96" applyNumberFormat="1" applyFont="1" applyFill="1" applyBorder="1" applyAlignment="1">
      <alignment horizontal="right" vertical="center" indent="4"/>
    </xf>
    <xf numFmtId="1" fontId="13" fillId="0" borderId="10" xfId="96" applyNumberFormat="1" applyFont="1" applyFill="1" applyBorder="1" applyAlignment="1">
      <alignment horizontal="center" vertical="center"/>
    </xf>
    <xf numFmtId="1" fontId="13" fillId="0" borderId="37" xfId="96" applyNumberFormat="1" applyFont="1" applyFill="1" applyBorder="1" applyAlignment="1">
      <alignment horizontal="center" vertical="center"/>
    </xf>
    <xf numFmtId="0" fontId="13" fillId="23" borderId="10" xfId="0" applyFont="1" applyFill="1" applyBorder="1" applyAlignment="1">
      <alignment horizontal="left" vertical="center"/>
    </xf>
    <xf numFmtId="0" fontId="13" fillId="23" borderId="11" xfId="0" applyFont="1" applyFill="1" applyBorder="1" applyAlignment="1">
      <alignment horizontal="left" vertical="center"/>
    </xf>
    <xf numFmtId="0" fontId="53" fillId="55" borderId="73" xfId="95" applyFont="1" applyFill="1" applyBorder="1" applyAlignment="1">
      <alignment horizontal="center" vertical="center"/>
    </xf>
    <xf numFmtId="1" fontId="13" fillId="23" borderId="9" xfId="0" applyNumberFormat="1" applyFont="1" applyFill="1" applyBorder="1" applyAlignment="1">
      <alignment horizontal="center" vertical="center" wrapText="1"/>
    </xf>
    <xf numFmtId="1" fontId="13" fillId="23" borderId="26" xfId="0" applyNumberFormat="1" applyFont="1" applyFill="1" applyBorder="1" applyAlignment="1">
      <alignment horizontal="center" vertical="center" wrapText="1"/>
    </xf>
    <xf numFmtId="1" fontId="0" fillId="23" borderId="0" xfId="0" applyNumberFormat="1" applyFill="1" applyAlignment="1">
      <alignment horizontal="center"/>
    </xf>
    <xf numFmtId="1" fontId="0" fillId="23" borderId="75" xfId="0" applyNumberFormat="1" applyFill="1" applyBorder="1" applyAlignment="1">
      <alignment horizontal="center"/>
    </xf>
    <xf numFmtId="1" fontId="13" fillId="23" borderId="25" xfId="0" applyNumberFormat="1" applyFont="1" applyFill="1" applyBorder="1" applyAlignment="1">
      <alignment horizontal="center" vertical="center" wrapText="1"/>
    </xf>
    <xf numFmtId="1" fontId="0" fillId="23" borderId="72" xfId="0" applyNumberFormat="1" applyFill="1" applyBorder="1" applyAlignment="1">
      <alignment horizontal="center"/>
    </xf>
    <xf numFmtId="1" fontId="0" fillId="23" borderId="74" xfId="0" applyNumberFormat="1" applyFill="1" applyBorder="1" applyAlignment="1">
      <alignment horizontal="center"/>
    </xf>
    <xf numFmtId="0" fontId="63" fillId="0" borderId="0" xfId="0" applyFont="1" applyFill="1" applyAlignment="1">
      <alignment horizontal="center" vertical="center" wrapText="1"/>
    </xf>
    <xf numFmtId="0" fontId="10" fillId="23" borderId="0" xfId="0" applyFont="1" applyFill="1" applyAlignment="1">
      <alignment horizontal="left" wrapText="1"/>
    </xf>
    <xf numFmtId="0" fontId="54" fillId="23" borderId="23" xfId="0" applyFont="1" applyFill="1" applyBorder="1" applyAlignment="1">
      <alignment horizontal="left" vertical="center" wrapText="1"/>
    </xf>
    <xf numFmtId="0" fontId="54" fillId="23" borderId="0" xfId="0" applyFont="1" applyFill="1" applyAlignment="1">
      <alignment horizontal="left" vertical="center" wrapText="1"/>
    </xf>
    <xf numFmtId="20" fontId="54" fillId="23" borderId="0" xfId="0" applyNumberFormat="1" applyFont="1" applyFill="1" applyAlignment="1">
      <alignment horizontal="left"/>
    </xf>
    <xf numFmtId="0" fontId="54" fillId="23" borderId="0" xfId="0" applyFont="1" applyFill="1" applyBorder="1" applyAlignment="1">
      <alignment horizontal="left" vertical="center" wrapText="1"/>
    </xf>
    <xf numFmtId="0" fontId="10" fillId="23" borderId="0" xfId="96" applyFont="1" applyFill="1" applyBorder="1" applyAlignment="1">
      <alignment horizontal="left" vertical="center" wrapText="1"/>
    </xf>
    <xf numFmtId="0" fontId="57" fillId="23" borderId="27" xfId="101" applyFont="1" applyFill="1" applyBorder="1" applyAlignment="1">
      <alignment horizontal="center" vertical="center" wrapText="1"/>
    </xf>
    <xf numFmtId="0" fontId="57" fillId="23" borderId="28" xfId="101" applyFont="1" applyFill="1" applyBorder="1" applyAlignment="1">
      <alignment horizontal="center" vertical="center" wrapText="1"/>
    </xf>
    <xf numFmtId="0" fontId="57" fillId="23" borderId="29" xfId="101" applyFont="1" applyFill="1" applyBorder="1" applyAlignment="1">
      <alignment horizontal="center" vertical="center" wrapText="1"/>
    </xf>
    <xf numFmtId="0" fontId="12" fillId="23" borderId="27" xfId="101" applyFont="1" applyFill="1" applyBorder="1" applyAlignment="1">
      <alignment horizontal="center" vertical="center" wrapText="1"/>
    </xf>
    <xf numFmtId="0" fontId="12" fillId="23" borderId="28" xfId="101" applyFont="1" applyFill="1" applyBorder="1" applyAlignment="1">
      <alignment horizontal="center" vertical="center" wrapText="1"/>
    </xf>
    <xf numFmtId="0" fontId="12" fillId="23" borderId="29" xfId="101" applyFont="1" applyFill="1" applyBorder="1" applyAlignment="1">
      <alignment horizontal="center" vertical="center" wrapText="1"/>
    </xf>
    <xf numFmtId="0" fontId="54" fillId="23" borderId="0" xfId="101" applyFont="1" applyFill="1" applyBorder="1" applyAlignment="1">
      <alignment horizontal="left" vertical="center" wrapText="1"/>
    </xf>
    <xf numFmtId="0" fontId="54" fillId="0" borderId="0" xfId="0" applyFont="1" applyFill="1" applyAlignment="1">
      <alignment horizontal="left" vertical="center" wrapText="1"/>
    </xf>
    <xf numFmtId="0" fontId="12" fillId="23" borderId="10" xfId="101" applyFont="1" applyFill="1" applyBorder="1" applyAlignment="1">
      <alignment horizontal="center" vertical="center" wrapText="1"/>
    </xf>
    <xf numFmtId="0" fontId="12" fillId="23" borderId="52" xfId="101" applyFont="1" applyFill="1" applyBorder="1" applyAlignment="1">
      <alignment horizontal="center" vertical="center" wrapText="1"/>
    </xf>
    <xf numFmtId="0" fontId="12" fillId="23" borderId="48" xfId="101" applyFont="1" applyFill="1" applyBorder="1" applyAlignment="1">
      <alignment horizontal="center" vertical="center" wrapText="1"/>
    </xf>
    <xf numFmtId="0" fontId="12" fillId="23" borderId="54" xfId="101" applyFont="1" applyFill="1" applyBorder="1" applyAlignment="1">
      <alignment horizontal="center" vertical="center" wrapText="1"/>
    </xf>
    <xf numFmtId="0" fontId="12" fillId="23" borderId="25" xfId="101" applyFont="1" applyFill="1" applyBorder="1" applyAlignment="1">
      <alignment horizontal="center" vertical="center" wrapText="1"/>
    </xf>
    <xf numFmtId="0" fontId="12" fillId="23" borderId="51" xfId="101" applyFont="1" applyFill="1" applyBorder="1" applyAlignment="1">
      <alignment horizontal="center" vertical="center" wrapText="1"/>
    </xf>
    <xf numFmtId="0" fontId="12" fillId="23" borderId="24" xfId="101" applyFont="1" applyFill="1" applyBorder="1" applyAlignment="1">
      <alignment horizontal="center" vertical="center" wrapText="1"/>
    </xf>
    <xf numFmtId="0" fontId="12" fillId="23" borderId="53" xfId="101" applyFont="1" applyFill="1" applyBorder="1" applyAlignment="1">
      <alignment horizontal="center" vertical="center" wrapText="1"/>
    </xf>
    <xf numFmtId="0" fontId="53" fillId="55" borderId="41" xfId="95" applyFont="1" applyFill="1" applyBorder="1" applyAlignment="1">
      <alignment horizontal="center" vertical="center"/>
    </xf>
    <xf numFmtId="0" fontId="53" fillId="55" borderId="47" xfId="95" applyFont="1" applyFill="1" applyBorder="1" applyAlignment="1">
      <alignment horizontal="center" vertical="center"/>
    </xf>
    <xf numFmtId="0" fontId="53" fillId="55" borderId="38" xfId="95" applyFont="1" applyFill="1" applyBorder="1" applyAlignment="1">
      <alignment horizontal="center" vertical="center"/>
    </xf>
    <xf numFmtId="0" fontId="53" fillId="55" borderId="39" xfId="95" applyFont="1" applyFill="1" applyBorder="1" applyAlignment="1">
      <alignment horizontal="center" vertical="center"/>
    </xf>
    <xf numFmtId="0" fontId="53" fillId="55" borderId="40" xfId="95" applyFont="1" applyFill="1" applyBorder="1" applyAlignment="1">
      <alignment horizontal="center" vertical="center"/>
    </xf>
    <xf numFmtId="0" fontId="12" fillId="23" borderId="42" xfId="101" applyFont="1" applyFill="1" applyBorder="1" applyAlignment="1">
      <alignment horizontal="center" vertical="center" wrapText="1"/>
    </xf>
    <xf numFmtId="0" fontId="12" fillId="23" borderId="45" xfId="101" applyFont="1" applyFill="1" applyBorder="1" applyAlignment="1">
      <alignment horizontal="center" vertical="center" wrapText="1"/>
    </xf>
    <xf numFmtId="0" fontId="10" fillId="55" borderId="27" xfId="96" applyFont="1" applyFill="1" applyBorder="1" applyAlignment="1">
      <alignment horizontal="center" vertical="center" wrapText="1"/>
    </xf>
    <xf numFmtId="0" fontId="10" fillId="55" borderId="28" xfId="96" applyFont="1" applyFill="1" applyBorder="1" applyAlignment="1">
      <alignment horizontal="center" vertical="center" wrapText="1"/>
    </xf>
    <xf numFmtId="0" fontId="10" fillId="55" borderId="29" xfId="96" applyFont="1" applyFill="1" applyBorder="1" applyAlignment="1">
      <alignment horizontal="center" vertical="center" wrapText="1"/>
    </xf>
    <xf numFmtId="0" fontId="12" fillId="23" borderId="9" xfId="101" applyFont="1" applyFill="1" applyBorder="1" applyAlignment="1">
      <alignment horizontal="center" vertical="center" wrapText="1"/>
    </xf>
    <xf numFmtId="0" fontId="12" fillId="23" borderId="11" xfId="101" applyFont="1" applyFill="1" applyBorder="1" applyAlignment="1">
      <alignment horizontal="center" vertical="center" wrapText="1"/>
    </xf>
    <xf numFmtId="0" fontId="12" fillId="23" borderId="30" xfId="101" applyFont="1" applyFill="1" applyBorder="1" applyAlignment="1">
      <alignment horizontal="center" vertical="center" wrapText="1"/>
    </xf>
    <xf numFmtId="0" fontId="54" fillId="23" borderId="23" xfId="101" applyFont="1" applyFill="1" applyBorder="1" applyAlignment="1">
      <alignment horizontal="left" vertical="center" wrapText="1"/>
    </xf>
    <xf numFmtId="0" fontId="53" fillId="55" borderId="55" xfId="104" applyFont="1" applyFill="1" applyBorder="1" applyAlignment="1">
      <alignment horizontal="center" vertical="center"/>
    </xf>
    <xf numFmtId="0" fontId="53" fillId="55" borderId="56" xfId="104" applyFont="1" applyFill="1" applyBorder="1" applyAlignment="1">
      <alignment horizontal="center" vertical="center"/>
    </xf>
    <xf numFmtId="0" fontId="53" fillId="55" borderId="61" xfId="104" applyFont="1" applyFill="1" applyBorder="1" applyAlignment="1">
      <alignment horizontal="center" vertical="center"/>
    </xf>
    <xf numFmtId="0" fontId="10" fillId="55" borderId="41" xfId="96" applyFont="1" applyFill="1" applyBorder="1" applyAlignment="1">
      <alignment horizontal="center" vertical="center" wrapText="1"/>
    </xf>
    <xf numFmtId="0" fontId="13" fillId="23" borderId="57" xfId="103" applyFont="1" applyFill="1" applyBorder="1" applyAlignment="1">
      <alignment horizontal="center" vertical="center" wrapText="1"/>
    </xf>
    <xf numFmtId="0" fontId="13" fillId="23" borderId="62" xfId="103" applyFont="1" applyFill="1" applyBorder="1" applyAlignment="1">
      <alignment horizontal="center" vertical="center" wrapText="1"/>
    </xf>
    <xf numFmtId="0" fontId="13" fillId="23" borderId="58" xfId="103" applyFont="1" applyFill="1" applyBorder="1" applyAlignment="1">
      <alignment horizontal="center" vertical="center" wrapText="1"/>
    </xf>
    <xf numFmtId="0" fontId="13" fillId="23" borderId="63" xfId="103" applyFont="1" applyFill="1" applyBorder="1" applyAlignment="1">
      <alignment horizontal="center" vertical="center" wrapText="1"/>
    </xf>
    <xf numFmtId="0" fontId="13" fillId="23" borderId="59" xfId="103" applyFont="1" applyFill="1" applyBorder="1" applyAlignment="1">
      <alignment horizontal="center" vertical="center" wrapText="1"/>
    </xf>
    <xf numFmtId="0" fontId="13" fillId="23" borderId="64" xfId="103" applyFont="1" applyFill="1" applyBorder="1" applyAlignment="1">
      <alignment horizontal="center" vertical="center" wrapText="1"/>
    </xf>
    <xf numFmtId="0" fontId="13" fillId="23" borderId="60" xfId="103" applyFont="1" applyFill="1" applyBorder="1" applyAlignment="1">
      <alignment horizontal="center" vertical="center" wrapText="1"/>
    </xf>
    <xf numFmtId="0" fontId="13" fillId="23" borderId="65" xfId="103" applyFont="1" applyFill="1" applyBorder="1" applyAlignment="1">
      <alignment horizontal="center" vertical="center" wrapText="1"/>
    </xf>
    <xf numFmtId="0" fontId="54" fillId="23" borderId="0" xfId="103" applyFont="1" applyFill="1" applyBorder="1" applyAlignment="1">
      <alignment horizontal="left" vertical="center" wrapText="1"/>
    </xf>
    <xf numFmtId="0" fontId="54" fillId="23" borderId="71" xfId="103" applyFont="1" applyFill="1" applyBorder="1" applyAlignment="1">
      <alignment horizontal="left" vertical="center" wrapText="1"/>
    </xf>
  </cellXfs>
  <cellStyles count="105">
    <cellStyle name="20 % - Accent1" xfId="1" builtinId="30" customBuiltin="1"/>
    <cellStyle name="20 % - Accent1 2" xfId="69"/>
    <cellStyle name="20 % - Accent2" xfId="2" builtinId="34" customBuiltin="1"/>
    <cellStyle name="20 % - Accent2 2" xfId="73"/>
    <cellStyle name="20 % - Accent3" xfId="3" builtinId="38" customBuiltin="1"/>
    <cellStyle name="20 % - Accent3 2" xfId="77"/>
    <cellStyle name="20 % - Accent4" xfId="4" builtinId="42" customBuiltin="1"/>
    <cellStyle name="20 % - Accent4 2" xfId="81"/>
    <cellStyle name="20 % - Accent5" xfId="5" builtinId="46" customBuiltin="1"/>
    <cellStyle name="20 % - Accent5 2" xfId="85"/>
    <cellStyle name="20 % - Accent6" xfId="6" builtinId="50" customBuiltin="1"/>
    <cellStyle name="20 % - Accent6 2" xfId="89"/>
    <cellStyle name="40 % - Accent1" xfId="7" builtinId="31" customBuiltin="1"/>
    <cellStyle name="40 % - Accent1 2" xfId="70"/>
    <cellStyle name="40 % - Accent2" xfId="8" builtinId="35" customBuiltin="1"/>
    <cellStyle name="40 % - Accent2 2" xfId="74"/>
    <cellStyle name="40 % - Accent3" xfId="9" builtinId="39" customBuiltin="1"/>
    <cellStyle name="40 % - Accent3 2" xfId="78"/>
    <cellStyle name="40 % - Accent4" xfId="10" builtinId="43" customBuiltin="1"/>
    <cellStyle name="40 % - Accent4 2" xfId="82"/>
    <cellStyle name="40 % - Accent5" xfId="11" builtinId="47" customBuiltin="1"/>
    <cellStyle name="40 % - Accent5 2" xfId="86"/>
    <cellStyle name="40 % - Accent6" xfId="12" builtinId="51" customBuiltin="1"/>
    <cellStyle name="40 % - Accent6 2" xfId="90"/>
    <cellStyle name="60 % - Accent1" xfId="13" builtinId="32" customBuiltin="1"/>
    <cellStyle name="60 % - Accent1 2" xfId="71"/>
    <cellStyle name="60 % - Accent2" xfId="14" builtinId="36" customBuiltin="1"/>
    <cellStyle name="60 % - Accent2 2" xfId="75"/>
    <cellStyle name="60 % - Accent3" xfId="15" builtinId="40" customBuiltin="1"/>
    <cellStyle name="60 % - Accent3 2" xfId="79"/>
    <cellStyle name="60 % - Accent4" xfId="16" builtinId="44" customBuiltin="1"/>
    <cellStyle name="60 % - Accent4 2" xfId="83"/>
    <cellStyle name="60 % - Accent5" xfId="17" builtinId="48" customBuiltin="1"/>
    <cellStyle name="60 % - Accent5 2" xfId="87"/>
    <cellStyle name="60 % - Accent6" xfId="18" builtinId="52" customBuiltin="1"/>
    <cellStyle name="60 % - Accent6 2" xfId="91"/>
    <cellStyle name="Accent1" xfId="19" builtinId="29" customBuiltin="1"/>
    <cellStyle name="Accent1 2" xfId="68"/>
    <cellStyle name="Accent2" xfId="20" builtinId="33" customBuiltin="1"/>
    <cellStyle name="Accent2 2" xfId="72"/>
    <cellStyle name="Accent3" xfId="21" builtinId="37" customBuiltin="1"/>
    <cellStyle name="Accent3 2" xfId="76"/>
    <cellStyle name="Accent4" xfId="22" builtinId="41" customBuiltin="1"/>
    <cellStyle name="Accent4 2" xfId="80"/>
    <cellStyle name="Accent5" xfId="23" builtinId="45" customBuiltin="1"/>
    <cellStyle name="Accent5 2" xfId="84"/>
    <cellStyle name="Accent6" xfId="24" builtinId="49" customBuiltin="1"/>
    <cellStyle name="Accent6 2" xfId="88"/>
    <cellStyle name="Avertissement" xfId="25" builtinId="11" customBuiltin="1"/>
    <cellStyle name="Avertissement 2" xfId="64"/>
    <cellStyle name="Calcul" xfId="26" builtinId="22" customBuiltin="1"/>
    <cellStyle name="Calcul 2" xfId="61"/>
    <cellStyle name="Cellule liée" xfId="27" builtinId="24" customBuiltin="1"/>
    <cellStyle name="Cellule liée 2" xfId="62"/>
    <cellStyle name="Entrée" xfId="28" builtinId="20" customBuiltin="1"/>
    <cellStyle name="Entrée 2" xfId="59"/>
    <cellStyle name="Euro" xfId="29"/>
    <cellStyle name="Insatisfaisant" xfId="30" builtinId="27" customBuiltin="1"/>
    <cellStyle name="Insatisfaisant 2" xfId="57"/>
    <cellStyle name="Lien hypertexte" xfId="92" builtinId="8" customBuiltin="1"/>
    <cellStyle name="Lien hypertexte 2" xfId="31"/>
    <cellStyle name="Lien hypertexte 3" xfId="94"/>
    <cellStyle name="Lien hypertexte visité" xfId="93" builtinId="9" customBuiltin="1"/>
    <cellStyle name="Milliers 2" xfId="32"/>
    <cellStyle name="Milliers 3" xfId="97"/>
    <cellStyle name="Motif" xfId="33"/>
    <cellStyle name="Neutre" xfId="34" builtinId="28" customBuiltin="1"/>
    <cellStyle name="Neutre 2" xfId="58"/>
    <cellStyle name="Normal" xfId="0" builtinId="0"/>
    <cellStyle name="Normal 10" xfId="102"/>
    <cellStyle name="Normal 2" xfId="35"/>
    <cellStyle name="Normal 2 2" xfId="96"/>
    <cellStyle name="Normal 3" xfId="36"/>
    <cellStyle name="Normal 3 2" xfId="37"/>
    <cellStyle name="Normal 4" xfId="49"/>
    <cellStyle name="Normal 5" xfId="50"/>
    <cellStyle name="Normal 6" xfId="95"/>
    <cellStyle name="Normal 6 2" xfId="104"/>
    <cellStyle name="Normal 7" xfId="99"/>
    <cellStyle name="Normal 8" xfId="100"/>
    <cellStyle name="Normal 9" xfId="101"/>
    <cellStyle name="Normal 9 2" xfId="103"/>
    <cellStyle name="Note 2" xfId="65"/>
    <cellStyle name="Pourcentage 2" xfId="38"/>
    <cellStyle name="Pourcentage 3" xfId="98"/>
    <cellStyle name="Satisfaisant" xfId="39" builtinId="26" customBuiltin="1"/>
    <cellStyle name="Satisfaisant 2" xfId="56"/>
    <cellStyle name="Sortie" xfId="40" builtinId="21" customBuiltin="1"/>
    <cellStyle name="Sortie 2" xfId="60"/>
    <cellStyle name="Texte explicatif" xfId="41" builtinId="53" customBuiltin="1"/>
    <cellStyle name="Texte explicatif 2" xfId="66"/>
    <cellStyle name="Titre" xfId="42" builtinId="15" customBuiltin="1"/>
    <cellStyle name="Titre 2" xfId="51"/>
    <cellStyle name="Titre 1" xfId="43" builtinId="16" customBuiltin="1"/>
    <cellStyle name="Titre 1 2" xfId="52"/>
    <cellStyle name="Titre 2" xfId="44" builtinId="17" customBuiltin="1"/>
    <cellStyle name="Titre 2 2" xfId="53"/>
    <cellStyle name="Titre 3" xfId="45" builtinId="18" customBuiltin="1"/>
    <cellStyle name="Titre 3 2" xfId="54"/>
    <cellStyle name="Titre 4" xfId="46" builtinId="19" customBuiltin="1"/>
    <cellStyle name="Titre 4 2" xfId="55"/>
    <cellStyle name="Total" xfId="47" builtinId="25" customBuiltin="1"/>
    <cellStyle name="Total 2" xfId="67"/>
    <cellStyle name="Vérification" xfId="48" builtinId="23" customBuiltin="1"/>
    <cellStyle name="Vérification 2" xfId="63"/>
  </cellStyles>
  <dxfs count="0"/>
  <tableStyles count="0" defaultTableStyle="TableStyleMedium2" defaultPivotStyle="PivotStyleLight16"/>
  <colors>
    <mruColors>
      <color rgb="FFFF8D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1"/>
          <c:order val="1"/>
          <c:tx>
            <c:strRef>
              <c:f>'Graphique 1'!$C$54</c:f>
              <c:strCache>
                <c:ptCount val="1"/>
                <c:pt idx="0">
                  <c:v>0 %</c:v>
                </c:pt>
              </c:strCache>
            </c:strRef>
          </c:tx>
          <c:spPr>
            <a:solidFill>
              <a:schemeClr val="accent2"/>
            </a:solidFill>
            <a:ln>
              <a:noFill/>
            </a:ln>
            <a:effectLst/>
          </c:spPr>
          <c:invertIfNegative val="0"/>
          <c:cat>
            <c:strRef>
              <c:f>'Graphique 1'!$A$55:$A$61</c:f>
              <c:strCache>
                <c:ptCount val="7"/>
                <c:pt idx="0">
                  <c:v>20 à 49 salariés</c:v>
                </c:pt>
                <c:pt idx="1">
                  <c:v>50 à 99 salariés</c:v>
                </c:pt>
                <c:pt idx="2">
                  <c:v>100 à 249 salariés</c:v>
                </c:pt>
                <c:pt idx="3">
                  <c:v>250 à 499 salariés</c:v>
                </c:pt>
                <c:pt idx="4">
                  <c:v>500 à 2 499 salariés</c:v>
                </c:pt>
                <c:pt idx="5">
                  <c:v>2 500 salariés ou plus</c:v>
                </c:pt>
                <c:pt idx="6">
                  <c:v>Ensemble</c:v>
                </c:pt>
              </c:strCache>
            </c:strRef>
          </c:cat>
          <c:val>
            <c:numRef>
              <c:f>'Graphique 1'!$C$55:$C$61</c:f>
              <c:numCache>
                <c:formatCode>0</c:formatCode>
                <c:ptCount val="7"/>
                <c:pt idx="0">
                  <c:v>42</c:v>
                </c:pt>
                <c:pt idx="1">
                  <c:v>17</c:v>
                </c:pt>
                <c:pt idx="2">
                  <c:v>7</c:v>
                </c:pt>
                <c:pt idx="3">
                  <c:v>2</c:v>
                </c:pt>
                <c:pt idx="4">
                  <c:v>1</c:v>
                </c:pt>
                <c:pt idx="5">
                  <c:v>1</c:v>
                </c:pt>
                <c:pt idx="6">
                  <c:v>31</c:v>
                </c:pt>
              </c:numCache>
            </c:numRef>
          </c:val>
          <c:extLst>
            <c:ext xmlns:c16="http://schemas.microsoft.com/office/drawing/2014/chart" uri="{C3380CC4-5D6E-409C-BE32-E72D297353CC}">
              <c16:uniqueId val="{00000001-1E32-45C2-BCB1-2CCEE0BF6CC6}"/>
            </c:ext>
          </c:extLst>
        </c:ser>
        <c:ser>
          <c:idx val="2"/>
          <c:order val="2"/>
          <c:tx>
            <c:strRef>
              <c:f>'Graphique 1'!$D$54</c:f>
              <c:strCache>
                <c:ptCount val="1"/>
                <c:pt idx="0">
                  <c:v>Entre 1 % et 49 %</c:v>
                </c:pt>
              </c:strCache>
            </c:strRef>
          </c:tx>
          <c:spPr>
            <a:solidFill>
              <a:schemeClr val="accent3"/>
            </a:solidFill>
            <a:ln>
              <a:noFill/>
            </a:ln>
            <a:effectLst/>
          </c:spPr>
          <c:invertIfNegative val="0"/>
          <c:cat>
            <c:strRef>
              <c:f>'Graphique 1'!$A$55:$A$61</c:f>
              <c:strCache>
                <c:ptCount val="7"/>
                <c:pt idx="0">
                  <c:v>20 à 49 salariés</c:v>
                </c:pt>
                <c:pt idx="1">
                  <c:v>50 à 99 salariés</c:v>
                </c:pt>
                <c:pt idx="2">
                  <c:v>100 à 249 salariés</c:v>
                </c:pt>
                <c:pt idx="3">
                  <c:v>250 à 499 salariés</c:v>
                </c:pt>
                <c:pt idx="4">
                  <c:v>500 à 2 499 salariés</c:v>
                </c:pt>
                <c:pt idx="5">
                  <c:v>2 500 salariés ou plus</c:v>
                </c:pt>
                <c:pt idx="6">
                  <c:v>Ensemble</c:v>
                </c:pt>
              </c:strCache>
            </c:strRef>
          </c:cat>
          <c:val>
            <c:numRef>
              <c:f>'Graphique 1'!$D$55:$D$61</c:f>
              <c:numCache>
                <c:formatCode>0</c:formatCode>
                <c:ptCount val="7"/>
                <c:pt idx="0">
                  <c:v>12</c:v>
                </c:pt>
                <c:pt idx="1">
                  <c:v>28</c:v>
                </c:pt>
                <c:pt idx="2">
                  <c:v>35</c:v>
                </c:pt>
                <c:pt idx="3">
                  <c:v>34</c:v>
                </c:pt>
                <c:pt idx="4">
                  <c:v>32</c:v>
                </c:pt>
                <c:pt idx="5">
                  <c:v>12</c:v>
                </c:pt>
                <c:pt idx="6">
                  <c:v>19</c:v>
                </c:pt>
              </c:numCache>
            </c:numRef>
          </c:val>
          <c:extLst>
            <c:ext xmlns:c16="http://schemas.microsoft.com/office/drawing/2014/chart" uri="{C3380CC4-5D6E-409C-BE32-E72D297353CC}">
              <c16:uniqueId val="{00000002-1E32-45C2-BCB1-2CCEE0BF6CC6}"/>
            </c:ext>
          </c:extLst>
        </c:ser>
        <c:ser>
          <c:idx val="3"/>
          <c:order val="3"/>
          <c:tx>
            <c:strRef>
              <c:f>'Graphique 1'!$E$54</c:f>
              <c:strCache>
                <c:ptCount val="1"/>
                <c:pt idx="0">
                  <c:v>Entre 50 % et 99 %</c:v>
                </c:pt>
              </c:strCache>
            </c:strRef>
          </c:tx>
          <c:spPr>
            <a:solidFill>
              <a:schemeClr val="accent4"/>
            </a:solidFill>
            <a:ln>
              <a:noFill/>
            </a:ln>
            <a:effectLst/>
          </c:spPr>
          <c:invertIfNegative val="0"/>
          <c:cat>
            <c:strRef>
              <c:f>'Graphique 1'!$A$55:$A$61</c:f>
              <c:strCache>
                <c:ptCount val="7"/>
                <c:pt idx="0">
                  <c:v>20 à 49 salariés</c:v>
                </c:pt>
                <c:pt idx="1">
                  <c:v>50 à 99 salariés</c:v>
                </c:pt>
                <c:pt idx="2">
                  <c:v>100 à 249 salariés</c:v>
                </c:pt>
                <c:pt idx="3">
                  <c:v>250 à 499 salariés</c:v>
                </c:pt>
                <c:pt idx="4">
                  <c:v>500 à 2 499 salariés</c:v>
                </c:pt>
                <c:pt idx="5">
                  <c:v>2 500 salariés ou plus</c:v>
                </c:pt>
                <c:pt idx="6">
                  <c:v>Ensemble</c:v>
                </c:pt>
              </c:strCache>
            </c:strRef>
          </c:cat>
          <c:val>
            <c:numRef>
              <c:f>'Graphique 1'!$E$55:$E$61</c:f>
              <c:numCache>
                <c:formatCode>0</c:formatCode>
                <c:ptCount val="7"/>
                <c:pt idx="0">
                  <c:v>16</c:v>
                </c:pt>
                <c:pt idx="1">
                  <c:v>28</c:v>
                </c:pt>
                <c:pt idx="2">
                  <c:v>33</c:v>
                </c:pt>
                <c:pt idx="3">
                  <c:v>39</c:v>
                </c:pt>
                <c:pt idx="4">
                  <c:v>43</c:v>
                </c:pt>
                <c:pt idx="5">
                  <c:v>52</c:v>
                </c:pt>
                <c:pt idx="6">
                  <c:v>21</c:v>
                </c:pt>
              </c:numCache>
            </c:numRef>
          </c:val>
          <c:extLst>
            <c:ext xmlns:c16="http://schemas.microsoft.com/office/drawing/2014/chart" uri="{C3380CC4-5D6E-409C-BE32-E72D297353CC}">
              <c16:uniqueId val="{00000003-1E32-45C2-BCB1-2CCEE0BF6CC6}"/>
            </c:ext>
          </c:extLst>
        </c:ser>
        <c:ser>
          <c:idx val="4"/>
          <c:order val="4"/>
          <c:tx>
            <c:strRef>
              <c:f>'Graphique 1'!$F$54</c:f>
              <c:strCache>
                <c:ptCount val="1"/>
                <c:pt idx="0">
                  <c:v>Supérieur ou égal à 100 %</c:v>
                </c:pt>
              </c:strCache>
            </c:strRef>
          </c:tx>
          <c:spPr>
            <a:solidFill>
              <a:schemeClr val="accent5"/>
            </a:solidFill>
            <a:ln>
              <a:noFill/>
            </a:ln>
            <a:effectLst/>
          </c:spPr>
          <c:invertIfNegative val="0"/>
          <c:cat>
            <c:strRef>
              <c:f>'Graphique 1'!$A$55:$A$61</c:f>
              <c:strCache>
                <c:ptCount val="7"/>
                <c:pt idx="0">
                  <c:v>20 à 49 salariés</c:v>
                </c:pt>
                <c:pt idx="1">
                  <c:v>50 à 99 salariés</c:v>
                </c:pt>
                <c:pt idx="2">
                  <c:v>100 à 249 salariés</c:v>
                </c:pt>
                <c:pt idx="3">
                  <c:v>250 à 499 salariés</c:v>
                </c:pt>
                <c:pt idx="4">
                  <c:v>500 à 2 499 salariés</c:v>
                </c:pt>
                <c:pt idx="5">
                  <c:v>2 500 salariés ou plus</c:v>
                </c:pt>
                <c:pt idx="6">
                  <c:v>Ensemble</c:v>
                </c:pt>
              </c:strCache>
            </c:strRef>
          </c:cat>
          <c:val>
            <c:numRef>
              <c:f>'Graphique 1'!$F$55:$F$61</c:f>
              <c:numCache>
                <c:formatCode>0</c:formatCode>
                <c:ptCount val="7"/>
                <c:pt idx="0">
                  <c:v>30</c:v>
                </c:pt>
                <c:pt idx="1">
                  <c:v>27</c:v>
                </c:pt>
                <c:pt idx="2">
                  <c:v>25</c:v>
                </c:pt>
                <c:pt idx="3">
                  <c:v>25</c:v>
                </c:pt>
                <c:pt idx="4">
                  <c:v>24</c:v>
                </c:pt>
                <c:pt idx="5">
                  <c:v>35</c:v>
                </c:pt>
                <c:pt idx="6">
                  <c:v>29</c:v>
                </c:pt>
              </c:numCache>
            </c:numRef>
          </c:val>
          <c:extLst>
            <c:ext xmlns:c16="http://schemas.microsoft.com/office/drawing/2014/chart" uri="{C3380CC4-5D6E-409C-BE32-E72D297353CC}">
              <c16:uniqueId val="{00000004-1E32-45C2-BCB1-2CCEE0BF6CC6}"/>
            </c:ext>
          </c:extLst>
        </c:ser>
        <c:dLbls>
          <c:showLegendKey val="0"/>
          <c:showVal val="0"/>
          <c:showCatName val="0"/>
          <c:showSerName val="0"/>
          <c:showPercent val="0"/>
          <c:showBubbleSize val="0"/>
        </c:dLbls>
        <c:gapWidth val="150"/>
        <c:overlap val="100"/>
        <c:axId val="493250408"/>
        <c:axId val="493251392"/>
      </c:barChart>
      <c:scatterChart>
        <c:scatterStyle val="lineMarker"/>
        <c:varyColors val="0"/>
        <c:ser>
          <c:idx val="0"/>
          <c:order val="0"/>
          <c:tx>
            <c:strRef>
              <c:f>'Graphique 1'!$B$54</c:f>
              <c:strCache>
                <c:ptCount val="1"/>
                <c:pt idx="0">
                  <c:v>Taux d'atteinte directe de l'OETH</c:v>
                </c:pt>
              </c:strCache>
            </c:strRef>
          </c:tx>
          <c:spPr>
            <a:ln w="25400" cap="rnd">
              <a:noFill/>
              <a:round/>
            </a:ln>
            <a:effectLst/>
          </c:spPr>
          <c:marker>
            <c:symbol val="circle"/>
            <c:size val="5"/>
            <c:spPr>
              <a:solidFill>
                <a:schemeClr val="tx1"/>
              </a:solidFill>
              <a:ln w="9525">
                <a:solidFill>
                  <a:schemeClr val="accent1"/>
                </a:solidFill>
              </a:ln>
              <a:effectLst/>
            </c:spPr>
          </c:marker>
          <c:xVal>
            <c:strRef>
              <c:f>'Graphique 1'!$A$55:$A$61</c:f>
              <c:strCache>
                <c:ptCount val="7"/>
                <c:pt idx="0">
                  <c:v>20 à 49 salariés</c:v>
                </c:pt>
                <c:pt idx="1">
                  <c:v>50 à 99 salariés</c:v>
                </c:pt>
                <c:pt idx="2">
                  <c:v>100 à 249 salariés</c:v>
                </c:pt>
                <c:pt idx="3">
                  <c:v>250 à 499 salariés</c:v>
                </c:pt>
                <c:pt idx="4">
                  <c:v>500 à 2 499 salariés</c:v>
                </c:pt>
                <c:pt idx="5">
                  <c:v>2 500 salariés ou plus</c:v>
                </c:pt>
                <c:pt idx="6">
                  <c:v>Ensemble</c:v>
                </c:pt>
              </c:strCache>
            </c:strRef>
          </c:xVal>
          <c:yVal>
            <c:numRef>
              <c:f>'Graphique 1'!$B$55:$B$61</c:f>
              <c:numCache>
                <c:formatCode>0</c:formatCode>
                <c:ptCount val="7"/>
                <c:pt idx="0">
                  <c:v>74.721538933364357</c:v>
                </c:pt>
                <c:pt idx="1">
                  <c:v>74.52941340431758</c:v>
                </c:pt>
                <c:pt idx="2">
                  <c:v>73.557532449999044</c:v>
                </c:pt>
                <c:pt idx="3">
                  <c:v>76.600165134449014</c:v>
                </c:pt>
                <c:pt idx="4">
                  <c:v>77.310793370250039</c:v>
                </c:pt>
                <c:pt idx="5">
                  <c:v>101.07897005524474</c:v>
                </c:pt>
                <c:pt idx="6">
                  <c:v>80.359612852349741</c:v>
                </c:pt>
              </c:numCache>
            </c:numRef>
          </c:yVal>
          <c:smooth val="0"/>
          <c:extLst>
            <c:ext xmlns:c16="http://schemas.microsoft.com/office/drawing/2014/chart" uri="{C3380CC4-5D6E-409C-BE32-E72D297353CC}">
              <c16:uniqueId val="{00000000-1E32-45C2-BCB1-2CCEE0BF6CC6}"/>
            </c:ext>
          </c:extLst>
        </c:ser>
        <c:dLbls>
          <c:showLegendKey val="0"/>
          <c:showVal val="0"/>
          <c:showCatName val="0"/>
          <c:showSerName val="0"/>
          <c:showPercent val="0"/>
          <c:showBubbleSize val="0"/>
        </c:dLbls>
        <c:axId val="483661976"/>
        <c:axId val="483656728"/>
      </c:scatterChart>
      <c:catAx>
        <c:axId val="493250408"/>
        <c:scaling>
          <c:orientation val="minMax"/>
        </c:scaling>
        <c:delete val="0"/>
        <c:axPos val="b"/>
        <c:numFmt formatCode="General" sourceLinked="1"/>
        <c:majorTickMark val="none"/>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3251392"/>
        <c:crosses val="autoZero"/>
        <c:auto val="1"/>
        <c:lblAlgn val="ctr"/>
        <c:lblOffset val="100"/>
        <c:noMultiLvlLbl val="0"/>
      </c:catAx>
      <c:valAx>
        <c:axId val="493251392"/>
        <c:scaling>
          <c:orientation val="minMax"/>
          <c:max val="1.100000000000000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3175">
            <a:solidFill>
              <a:schemeClr val="tx1"/>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3250408"/>
        <c:crosses val="autoZero"/>
        <c:crossBetween val="between"/>
        <c:majorUnit val="0.2"/>
      </c:valAx>
      <c:valAx>
        <c:axId val="483656728"/>
        <c:scaling>
          <c:orientation val="minMax"/>
          <c:max val="110"/>
          <c:min val="0"/>
        </c:scaling>
        <c:delete val="0"/>
        <c:axPos val="r"/>
        <c:numFmt formatCode="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3661976"/>
        <c:crosses val="max"/>
        <c:crossBetween val="midCat"/>
      </c:valAx>
      <c:valAx>
        <c:axId val="483661976"/>
        <c:scaling>
          <c:orientation val="minMax"/>
        </c:scaling>
        <c:delete val="1"/>
        <c:axPos val="b"/>
        <c:numFmt formatCode="General" sourceLinked="1"/>
        <c:majorTickMark val="out"/>
        <c:minorTickMark val="none"/>
        <c:tickLblPos val="nextTo"/>
        <c:crossAx val="48365672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1"/>
          <c:order val="1"/>
          <c:tx>
            <c:strRef>
              <c:f>'Graphique 1'!$C$65</c:f>
              <c:strCache>
                <c:ptCount val="1"/>
                <c:pt idx="0">
                  <c:v>0 %</c:v>
                </c:pt>
              </c:strCache>
            </c:strRef>
          </c:tx>
          <c:spPr>
            <a:solidFill>
              <a:schemeClr val="accent2"/>
            </a:solidFill>
            <a:ln>
              <a:noFill/>
            </a:ln>
            <a:effectLst/>
          </c:spPr>
          <c:invertIfNegative val="0"/>
          <c:cat>
            <c:strRef>
              <c:f>'Graphique 1'!$A$66:$A$73</c:f>
              <c:strCache>
                <c:ptCount val="8"/>
                <c:pt idx="0">
                  <c:v>Industrie </c:v>
                </c:pt>
                <c:pt idx="1">
                  <c:v>Construction</c:v>
                </c:pt>
                <c:pt idx="2">
                  <c:v>Commerce, transport, hébergement et restauration</c:v>
                </c:pt>
                <c:pt idx="3">
                  <c:v>Information et communication</c:v>
                </c:pt>
                <c:pt idx="4">
                  <c:v>Activités financières, d'assurance et immobilières</c:v>
                </c:pt>
                <c:pt idx="5">
                  <c:v>Services aux entreprises</c:v>
                </c:pt>
                <c:pt idx="6">
                  <c:v>Administration publique, enseignement, santé humaine et action sociale*</c:v>
                </c:pt>
                <c:pt idx="7">
                  <c:v>Ensemble</c:v>
                </c:pt>
              </c:strCache>
            </c:strRef>
          </c:cat>
          <c:val>
            <c:numRef>
              <c:f>'Graphique 1'!$C$66:$C$73</c:f>
              <c:numCache>
                <c:formatCode>0</c:formatCode>
                <c:ptCount val="8"/>
                <c:pt idx="0">
                  <c:v>19</c:v>
                </c:pt>
                <c:pt idx="1">
                  <c:v>35</c:v>
                </c:pt>
                <c:pt idx="2">
                  <c:v>32</c:v>
                </c:pt>
                <c:pt idx="3">
                  <c:v>50</c:v>
                </c:pt>
                <c:pt idx="4">
                  <c:v>35</c:v>
                </c:pt>
                <c:pt idx="5">
                  <c:v>39</c:v>
                </c:pt>
                <c:pt idx="6">
                  <c:v>19</c:v>
                </c:pt>
                <c:pt idx="7">
                  <c:v>31</c:v>
                </c:pt>
              </c:numCache>
            </c:numRef>
          </c:val>
          <c:extLst>
            <c:ext xmlns:c16="http://schemas.microsoft.com/office/drawing/2014/chart" uri="{C3380CC4-5D6E-409C-BE32-E72D297353CC}">
              <c16:uniqueId val="{00000000-D4CA-4829-8834-2F489197C4EA}"/>
            </c:ext>
          </c:extLst>
        </c:ser>
        <c:ser>
          <c:idx val="2"/>
          <c:order val="2"/>
          <c:tx>
            <c:strRef>
              <c:f>'Graphique 1'!$D$65</c:f>
              <c:strCache>
                <c:ptCount val="1"/>
                <c:pt idx="0">
                  <c:v>Entre 1 % et 49 %</c:v>
                </c:pt>
              </c:strCache>
            </c:strRef>
          </c:tx>
          <c:spPr>
            <a:solidFill>
              <a:schemeClr val="accent3"/>
            </a:solidFill>
            <a:ln>
              <a:noFill/>
            </a:ln>
            <a:effectLst/>
          </c:spPr>
          <c:invertIfNegative val="0"/>
          <c:cat>
            <c:strRef>
              <c:f>'Graphique 1'!$A$66:$A$73</c:f>
              <c:strCache>
                <c:ptCount val="8"/>
                <c:pt idx="0">
                  <c:v>Industrie </c:v>
                </c:pt>
                <c:pt idx="1">
                  <c:v>Construction</c:v>
                </c:pt>
                <c:pt idx="2">
                  <c:v>Commerce, transport, hébergement et restauration</c:v>
                </c:pt>
                <c:pt idx="3">
                  <c:v>Information et communication</c:v>
                </c:pt>
                <c:pt idx="4">
                  <c:v>Activités financières, d'assurance et immobilières</c:v>
                </c:pt>
                <c:pt idx="5">
                  <c:v>Services aux entreprises</c:v>
                </c:pt>
                <c:pt idx="6">
                  <c:v>Administration publique, enseignement, santé humaine et action sociale*</c:v>
                </c:pt>
                <c:pt idx="7">
                  <c:v>Ensemble</c:v>
                </c:pt>
              </c:strCache>
            </c:strRef>
          </c:cat>
          <c:val>
            <c:numRef>
              <c:f>'Graphique 1'!$D$66:$D$73</c:f>
              <c:numCache>
                <c:formatCode>0</c:formatCode>
                <c:ptCount val="8"/>
                <c:pt idx="0">
                  <c:v>15</c:v>
                </c:pt>
                <c:pt idx="1">
                  <c:v>17</c:v>
                </c:pt>
                <c:pt idx="2">
                  <c:v>19</c:v>
                </c:pt>
                <c:pt idx="3">
                  <c:v>26</c:v>
                </c:pt>
                <c:pt idx="4">
                  <c:v>22</c:v>
                </c:pt>
                <c:pt idx="5">
                  <c:v>23</c:v>
                </c:pt>
                <c:pt idx="6">
                  <c:v>18</c:v>
                </c:pt>
                <c:pt idx="7">
                  <c:v>19</c:v>
                </c:pt>
              </c:numCache>
            </c:numRef>
          </c:val>
          <c:extLst>
            <c:ext xmlns:c16="http://schemas.microsoft.com/office/drawing/2014/chart" uri="{C3380CC4-5D6E-409C-BE32-E72D297353CC}">
              <c16:uniqueId val="{00000001-D4CA-4829-8834-2F489197C4EA}"/>
            </c:ext>
          </c:extLst>
        </c:ser>
        <c:ser>
          <c:idx val="3"/>
          <c:order val="3"/>
          <c:tx>
            <c:strRef>
              <c:f>'Graphique 1'!$E$65</c:f>
              <c:strCache>
                <c:ptCount val="1"/>
                <c:pt idx="0">
                  <c:v>Entre 50 % et 99 %</c:v>
                </c:pt>
              </c:strCache>
            </c:strRef>
          </c:tx>
          <c:spPr>
            <a:solidFill>
              <a:schemeClr val="accent4"/>
            </a:solidFill>
            <a:ln>
              <a:noFill/>
            </a:ln>
            <a:effectLst/>
          </c:spPr>
          <c:invertIfNegative val="0"/>
          <c:cat>
            <c:strRef>
              <c:f>'Graphique 1'!$A$66:$A$73</c:f>
              <c:strCache>
                <c:ptCount val="8"/>
                <c:pt idx="0">
                  <c:v>Industrie </c:v>
                </c:pt>
                <c:pt idx="1">
                  <c:v>Construction</c:v>
                </c:pt>
                <c:pt idx="2">
                  <c:v>Commerce, transport, hébergement et restauration</c:v>
                </c:pt>
                <c:pt idx="3">
                  <c:v>Information et communication</c:v>
                </c:pt>
                <c:pt idx="4">
                  <c:v>Activités financières, d'assurance et immobilières</c:v>
                </c:pt>
                <c:pt idx="5">
                  <c:v>Services aux entreprises</c:v>
                </c:pt>
                <c:pt idx="6">
                  <c:v>Administration publique, enseignement, santé humaine et action sociale*</c:v>
                </c:pt>
                <c:pt idx="7">
                  <c:v>Ensemble</c:v>
                </c:pt>
              </c:strCache>
            </c:strRef>
          </c:cat>
          <c:val>
            <c:numRef>
              <c:f>'Graphique 1'!$E$66:$E$73</c:f>
              <c:numCache>
                <c:formatCode>0</c:formatCode>
                <c:ptCount val="8"/>
                <c:pt idx="0">
                  <c:v>26</c:v>
                </c:pt>
                <c:pt idx="1">
                  <c:v>19</c:v>
                </c:pt>
                <c:pt idx="2">
                  <c:v>22</c:v>
                </c:pt>
                <c:pt idx="3">
                  <c:v>14</c:v>
                </c:pt>
                <c:pt idx="4">
                  <c:v>22</c:v>
                </c:pt>
                <c:pt idx="5">
                  <c:v>18</c:v>
                </c:pt>
                <c:pt idx="6">
                  <c:v>25</c:v>
                </c:pt>
                <c:pt idx="7">
                  <c:v>21</c:v>
                </c:pt>
              </c:numCache>
            </c:numRef>
          </c:val>
          <c:extLst>
            <c:ext xmlns:c16="http://schemas.microsoft.com/office/drawing/2014/chart" uri="{C3380CC4-5D6E-409C-BE32-E72D297353CC}">
              <c16:uniqueId val="{00000002-D4CA-4829-8834-2F489197C4EA}"/>
            </c:ext>
          </c:extLst>
        </c:ser>
        <c:ser>
          <c:idx val="4"/>
          <c:order val="4"/>
          <c:tx>
            <c:strRef>
              <c:f>'Graphique 1'!$F$65</c:f>
              <c:strCache>
                <c:ptCount val="1"/>
                <c:pt idx="0">
                  <c:v>Supérieur ou égal à 100 %</c:v>
                </c:pt>
              </c:strCache>
            </c:strRef>
          </c:tx>
          <c:spPr>
            <a:solidFill>
              <a:schemeClr val="accent5"/>
            </a:solidFill>
            <a:ln>
              <a:noFill/>
            </a:ln>
            <a:effectLst/>
          </c:spPr>
          <c:invertIfNegative val="0"/>
          <c:cat>
            <c:strRef>
              <c:f>'Graphique 1'!$A$66:$A$73</c:f>
              <c:strCache>
                <c:ptCount val="8"/>
                <c:pt idx="0">
                  <c:v>Industrie </c:v>
                </c:pt>
                <c:pt idx="1">
                  <c:v>Construction</c:v>
                </c:pt>
                <c:pt idx="2">
                  <c:v>Commerce, transport, hébergement et restauration</c:v>
                </c:pt>
                <c:pt idx="3">
                  <c:v>Information et communication</c:v>
                </c:pt>
                <c:pt idx="4">
                  <c:v>Activités financières, d'assurance et immobilières</c:v>
                </c:pt>
                <c:pt idx="5">
                  <c:v>Services aux entreprises</c:v>
                </c:pt>
                <c:pt idx="6">
                  <c:v>Administration publique, enseignement, santé humaine et action sociale*</c:v>
                </c:pt>
                <c:pt idx="7">
                  <c:v>Ensemble</c:v>
                </c:pt>
              </c:strCache>
            </c:strRef>
          </c:cat>
          <c:val>
            <c:numRef>
              <c:f>'Graphique 1'!$F$66:$F$73</c:f>
              <c:numCache>
                <c:formatCode>0</c:formatCode>
                <c:ptCount val="8"/>
                <c:pt idx="0">
                  <c:v>40</c:v>
                </c:pt>
                <c:pt idx="1">
                  <c:v>29</c:v>
                </c:pt>
                <c:pt idx="2">
                  <c:v>27</c:v>
                </c:pt>
                <c:pt idx="3">
                  <c:v>10</c:v>
                </c:pt>
                <c:pt idx="4">
                  <c:v>21</c:v>
                </c:pt>
                <c:pt idx="5">
                  <c:v>20</c:v>
                </c:pt>
                <c:pt idx="6">
                  <c:v>38</c:v>
                </c:pt>
                <c:pt idx="7">
                  <c:v>29</c:v>
                </c:pt>
              </c:numCache>
            </c:numRef>
          </c:val>
          <c:extLst>
            <c:ext xmlns:c16="http://schemas.microsoft.com/office/drawing/2014/chart" uri="{C3380CC4-5D6E-409C-BE32-E72D297353CC}">
              <c16:uniqueId val="{00000003-D4CA-4829-8834-2F489197C4EA}"/>
            </c:ext>
          </c:extLst>
        </c:ser>
        <c:dLbls>
          <c:showLegendKey val="0"/>
          <c:showVal val="0"/>
          <c:showCatName val="0"/>
          <c:showSerName val="0"/>
          <c:showPercent val="0"/>
          <c:showBubbleSize val="0"/>
        </c:dLbls>
        <c:gapWidth val="219"/>
        <c:overlap val="100"/>
        <c:axId val="493250408"/>
        <c:axId val="493251392"/>
      </c:barChart>
      <c:scatterChart>
        <c:scatterStyle val="lineMarker"/>
        <c:varyColors val="0"/>
        <c:ser>
          <c:idx val="0"/>
          <c:order val="0"/>
          <c:tx>
            <c:strRef>
              <c:f>'Graphique 1'!$B$65</c:f>
              <c:strCache>
                <c:ptCount val="1"/>
                <c:pt idx="0">
                  <c:v>Taux d'atteinte directe de l'OETH</c:v>
                </c:pt>
              </c:strCache>
            </c:strRef>
          </c:tx>
          <c:spPr>
            <a:ln w="25400" cap="rnd">
              <a:noFill/>
              <a:round/>
            </a:ln>
            <a:effectLst/>
          </c:spPr>
          <c:marker>
            <c:symbol val="circle"/>
            <c:size val="5"/>
            <c:spPr>
              <a:solidFill>
                <a:schemeClr val="tx1"/>
              </a:solidFill>
              <a:ln w="9525">
                <a:solidFill>
                  <a:schemeClr val="accent1"/>
                </a:solidFill>
              </a:ln>
              <a:effectLst/>
            </c:spPr>
          </c:marker>
          <c:xVal>
            <c:strRef>
              <c:f>'Graphique 1'!$A$66:$A$73</c:f>
              <c:strCache>
                <c:ptCount val="8"/>
                <c:pt idx="0">
                  <c:v>Industrie </c:v>
                </c:pt>
                <c:pt idx="1">
                  <c:v>Construction</c:v>
                </c:pt>
                <c:pt idx="2">
                  <c:v>Commerce, transport, hébergement et restauration</c:v>
                </c:pt>
                <c:pt idx="3">
                  <c:v>Information et communication</c:v>
                </c:pt>
                <c:pt idx="4">
                  <c:v>Activités financières, d'assurance et immobilières</c:v>
                </c:pt>
                <c:pt idx="5">
                  <c:v>Services aux entreprises</c:v>
                </c:pt>
                <c:pt idx="6">
                  <c:v>Administration publique, enseignement, santé humaine et action sociale*</c:v>
                </c:pt>
                <c:pt idx="7">
                  <c:v>Ensemble</c:v>
                </c:pt>
              </c:strCache>
            </c:strRef>
          </c:xVal>
          <c:yVal>
            <c:numRef>
              <c:f>'Graphique 1'!$B$66:$B$73</c:f>
              <c:numCache>
                <c:formatCode>0</c:formatCode>
                <c:ptCount val="8"/>
                <c:pt idx="0">
                  <c:v>95.769280466912505</c:v>
                </c:pt>
                <c:pt idx="1">
                  <c:v>65.653014969428639</c:v>
                </c:pt>
                <c:pt idx="2">
                  <c:v>77.957026581495981</c:v>
                </c:pt>
                <c:pt idx="3">
                  <c:v>50.352636438243749</c:v>
                </c:pt>
                <c:pt idx="4">
                  <c:v>83.544384983865484</c:v>
                </c:pt>
                <c:pt idx="5">
                  <c:v>61.403535171347592</c:v>
                </c:pt>
                <c:pt idx="6">
                  <c:v>102.82707123385089</c:v>
                </c:pt>
                <c:pt idx="7">
                  <c:v>80.359612852349741</c:v>
                </c:pt>
              </c:numCache>
            </c:numRef>
          </c:yVal>
          <c:smooth val="0"/>
          <c:extLst>
            <c:ext xmlns:c16="http://schemas.microsoft.com/office/drawing/2014/chart" uri="{C3380CC4-5D6E-409C-BE32-E72D297353CC}">
              <c16:uniqueId val="{00000005-D4CA-4829-8834-2F489197C4EA}"/>
            </c:ext>
          </c:extLst>
        </c:ser>
        <c:dLbls>
          <c:showLegendKey val="0"/>
          <c:showVal val="0"/>
          <c:showCatName val="0"/>
          <c:showSerName val="0"/>
          <c:showPercent val="0"/>
          <c:showBubbleSize val="0"/>
        </c:dLbls>
        <c:axId val="483661976"/>
        <c:axId val="483656728"/>
      </c:scatterChart>
      <c:catAx>
        <c:axId val="493250408"/>
        <c:scaling>
          <c:orientation val="minMax"/>
        </c:scaling>
        <c:delete val="0"/>
        <c:axPos val="b"/>
        <c:numFmt formatCode="General" sourceLinked="1"/>
        <c:majorTickMark val="none"/>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3251392"/>
        <c:crosses val="autoZero"/>
        <c:auto val="1"/>
        <c:lblAlgn val="ctr"/>
        <c:lblOffset val="100"/>
        <c:noMultiLvlLbl val="0"/>
      </c:catAx>
      <c:valAx>
        <c:axId val="493251392"/>
        <c:scaling>
          <c:orientation val="minMax"/>
          <c:max val="1.100000000000000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3175">
            <a:solidFill>
              <a:schemeClr val="tx1"/>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93250408"/>
        <c:crosses val="autoZero"/>
        <c:crossBetween val="between"/>
        <c:majorUnit val="0.2"/>
      </c:valAx>
      <c:valAx>
        <c:axId val="483656728"/>
        <c:scaling>
          <c:orientation val="minMax"/>
          <c:max val="110"/>
          <c:min val="0"/>
        </c:scaling>
        <c:delete val="0"/>
        <c:axPos val="r"/>
        <c:numFmt formatCode="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3661976"/>
        <c:crosses val="max"/>
        <c:crossBetween val="midCat"/>
      </c:valAx>
      <c:valAx>
        <c:axId val="483661976"/>
        <c:scaling>
          <c:orientation val="minMax"/>
        </c:scaling>
        <c:delete val="1"/>
        <c:axPos val="b"/>
        <c:numFmt formatCode="General" sourceLinked="1"/>
        <c:majorTickMark val="out"/>
        <c:minorTickMark val="none"/>
        <c:tickLblPos val="nextTo"/>
        <c:crossAx val="483656728"/>
        <c:crosses val="autoZero"/>
        <c:crossBetween val="midCat"/>
      </c:valAx>
      <c:spPr>
        <a:noFill/>
        <a:ln>
          <a:noFill/>
        </a:ln>
        <a:effectLst/>
      </c:spPr>
    </c:plotArea>
    <c:legend>
      <c:legendPos val="b"/>
      <c:layout>
        <c:manualLayout>
          <c:xMode val="edge"/>
          <c:yMode val="edge"/>
          <c:x val="5.2093112332350595E-2"/>
          <c:y val="0.9116953538702397"/>
          <c:w val="0.89999992106249882"/>
          <c:h val="6.57899139568344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690034956030942E-2"/>
          <c:y val="4.9886621315192746E-2"/>
          <c:w val="0.93624915317133206"/>
          <c:h val="0.74239662665117678"/>
        </c:manualLayout>
      </c:layout>
      <c:barChart>
        <c:barDir val="col"/>
        <c:grouping val="stacked"/>
        <c:varyColors val="0"/>
        <c:ser>
          <c:idx val="0"/>
          <c:order val="0"/>
          <c:tx>
            <c:strRef>
              <c:f>'Graphique complémentaire 1'!$A$70</c:f>
              <c:strCache>
                <c:ptCount val="1"/>
                <c:pt idx="0">
                  <c:v>Taux d'emploi direct</c:v>
                </c:pt>
              </c:strCache>
            </c:strRef>
          </c:tx>
          <c:spPr>
            <a:solidFill>
              <a:schemeClr val="accent1"/>
            </a:solidFill>
            <a:ln>
              <a:noFill/>
            </a:ln>
            <a:effectLst/>
          </c:spPr>
          <c:invertIfNegative val="0"/>
          <c:cat>
            <c:strRef>
              <c:f>'Graphique complémentaire 1'!$B$69:$H$69</c:f>
              <c:strCache>
                <c:ptCount val="7"/>
                <c:pt idx="0">
                  <c:v>20 à 49 salariés</c:v>
                </c:pt>
                <c:pt idx="1">
                  <c:v>50 à 99 salariés</c:v>
                </c:pt>
                <c:pt idx="2">
                  <c:v>100 à 249 salariés</c:v>
                </c:pt>
                <c:pt idx="3">
                  <c:v>250 à 499 salariés</c:v>
                </c:pt>
                <c:pt idx="4">
                  <c:v>500 à 2 499 salariés</c:v>
                </c:pt>
                <c:pt idx="5">
                  <c:v>2 500 salariés ou plus</c:v>
                </c:pt>
                <c:pt idx="6">
                  <c:v>Ensemble</c:v>
                </c:pt>
              </c:strCache>
            </c:strRef>
          </c:cat>
          <c:val>
            <c:numRef>
              <c:f>'Graphique complémentaire 1'!$B$70:$H$70</c:f>
              <c:numCache>
                <c:formatCode>0.0</c:formatCode>
                <c:ptCount val="7"/>
                <c:pt idx="0">
                  <c:v>2.6052788313064035</c:v>
                </c:pt>
                <c:pt idx="1">
                  <c:v>3.1339076567160173</c:v>
                </c:pt>
                <c:pt idx="2">
                  <c:v>3.2655145245199053</c:v>
                </c:pt>
                <c:pt idx="3">
                  <c:v>3.5012262858618435</c:v>
                </c:pt>
                <c:pt idx="4">
                  <c:v>3.5844664608363304</c:v>
                </c:pt>
                <c:pt idx="5">
                  <c:v>4.6888387451786215</c:v>
                </c:pt>
                <c:pt idx="6">
                  <c:v>3.4916389385323572</c:v>
                </c:pt>
              </c:numCache>
            </c:numRef>
          </c:val>
          <c:extLst>
            <c:ext xmlns:c16="http://schemas.microsoft.com/office/drawing/2014/chart" uri="{C3380CC4-5D6E-409C-BE32-E72D297353CC}">
              <c16:uniqueId val="{00000000-3CFD-478A-B7F1-CA20DDD44752}"/>
            </c:ext>
          </c:extLst>
        </c:ser>
        <c:ser>
          <c:idx val="1"/>
          <c:order val="1"/>
          <c:tx>
            <c:strRef>
              <c:f>'Graphique complémentaire 1'!$A$71</c:f>
              <c:strCache>
                <c:ptCount val="1"/>
                <c:pt idx="0">
                  <c:v>Taux d'emploi direct majoré</c:v>
                </c:pt>
              </c:strCache>
            </c:strRef>
          </c:tx>
          <c:spPr>
            <a:solidFill>
              <a:schemeClr val="accent2"/>
            </a:solidFill>
            <a:ln>
              <a:noFill/>
            </a:ln>
            <a:effectLst/>
          </c:spPr>
          <c:invertIfNegative val="0"/>
          <c:cat>
            <c:strRef>
              <c:f>'Graphique complémentaire 1'!$B$69:$H$69</c:f>
              <c:strCache>
                <c:ptCount val="7"/>
                <c:pt idx="0">
                  <c:v>20 à 49 salariés</c:v>
                </c:pt>
                <c:pt idx="1">
                  <c:v>50 à 99 salariés</c:v>
                </c:pt>
                <c:pt idx="2">
                  <c:v>100 à 249 salariés</c:v>
                </c:pt>
                <c:pt idx="3">
                  <c:v>250 à 499 salariés</c:v>
                </c:pt>
                <c:pt idx="4">
                  <c:v>500 à 2 499 salariés</c:v>
                </c:pt>
                <c:pt idx="5">
                  <c:v>2 500 salariés ou plus</c:v>
                </c:pt>
                <c:pt idx="6">
                  <c:v>Ensemble</c:v>
                </c:pt>
              </c:strCache>
            </c:strRef>
          </c:cat>
          <c:val>
            <c:numRef>
              <c:f>'Graphique complémentaire 1'!$B$71:$H$71</c:f>
              <c:numCache>
                <c:formatCode>0.0</c:formatCode>
                <c:ptCount val="7"/>
                <c:pt idx="0">
                  <c:v>0.67065151984037596</c:v>
                </c:pt>
                <c:pt idx="1">
                  <c:v>0.84618010423142831</c:v>
                </c:pt>
                <c:pt idx="2">
                  <c:v>0.91681276743744444</c:v>
                </c:pt>
                <c:pt idx="3">
                  <c:v>0.98776022257434004</c:v>
                </c:pt>
                <c:pt idx="4">
                  <c:v>1.0136835920278915</c:v>
                </c:pt>
                <c:pt idx="5">
                  <c:v>1.3722307291893134</c:v>
                </c:pt>
                <c:pt idx="6">
                  <c:v>0.97779945733373852</c:v>
                </c:pt>
              </c:numCache>
            </c:numRef>
          </c:val>
          <c:extLst>
            <c:ext xmlns:c16="http://schemas.microsoft.com/office/drawing/2014/chart" uri="{C3380CC4-5D6E-409C-BE32-E72D297353CC}">
              <c16:uniqueId val="{00000001-3CFD-478A-B7F1-CA20DDD44752}"/>
            </c:ext>
          </c:extLst>
        </c:ser>
        <c:dLbls>
          <c:showLegendKey val="0"/>
          <c:showVal val="0"/>
          <c:showCatName val="0"/>
          <c:showSerName val="0"/>
          <c:showPercent val="0"/>
          <c:showBubbleSize val="0"/>
        </c:dLbls>
        <c:gapWidth val="219"/>
        <c:overlap val="100"/>
        <c:axId val="487195088"/>
        <c:axId val="487195744"/>
      </c:barChart>
      <c:scatterChart>
        <c:scatterStyle val="lineMarker"/>
        <c:varyColors val="0"/>
        <c:ser>
          <c:idx val="2"/>
          <c:order val="2"/>
          <c:tx>
            <c:strRef>
              <c:f>'Graphique complémentaire 1'!$A$72</c:f>
              <c:strCache>
                <c:ptCount val="1"/>
                <c:pt idx="0">
                  <c:v>Taux d'emploi direct attendu</c:v>
                </c:pt>
              </c:strCache>
            </c:strRef>
          </c:tx>
          <c:spPr>
            <a:ln w="25400" cap="rnd">
              <a:noFill/>
              <a:round/>
            </a:ln>
            <a:effectLst/>
          </c:spPr>
          <c:marker>
            <c:symbol val="circle"/>
            <c:size val="5"/>
            <c:spPr>
              <a:solidFill>
                <a:schemeClr val="accent3"/>
              </a:solidFill>
              <a:ln w="9525">
                <a:solidFill>
                  <a:schemeClr val="accent3"/>
                </a:solidFill>
              </a:ln>
              <a:effectLst/>
            </c:spPr>
          </c:marker>
          <c:xVal>
            <c:strRef>
              <c:f>'Graphique complémentaire 1'!$B$69:$H$69</c:f>
              <c:strCache>
                <c:ptCount val="7"/>
                <c:pt idx="0">
                  <c:v>20 à 49 salariés</c:v>
                </c:pt>
                <c:pt idx="1">
                  <c:v>50 à 99 salariés</c:v>
                </c:pt>
                <c:pt idx="2">
                  <c:v>100 à 249 salariés</c:v>
                </c:pt>
                <c:pt idx="3">
                  <c:v>250 à 499 salariés</c:v>
                </c:pt>
                <c:pt idx="4">
                  <c:v>500 à 2 499 salariés</c:v>
                </c:pt>
                <c:pt idx="5">
                  <c:v>2 500 salariés ou plus</c:v>
                </c:pt>
                <c:pt idx="6">
                  <c:v>Ensemble</c:v>
                </c:pt>
              </c:strCache>
            </c:strRef>
          </c:xVal>
          <c:yVal>
            <c:numRef>
              <c:f>'Graphique complémentaire 1'!$B$72:$H$72</c:f>
              <c:numCache>
                <c:formatCode>0.0</c:formatCode>
                <c:ptCount val="7"/>
                <c:pt idx="0">
                  <c:v>4.4000000000000004</c:v>
                </c:pt>
                <c:pt idx="1">
                  <c:v>5.3</c:v>
                </c:pt>
                <c:pt idx="2">
                  <c:v>5.6857906357860761</c:v>
                </c:pt>
                <c:pt idx="3">
                  <c:v>5.860283069308128</c:v>
                </c:pt>
                <c:pt idx="4">
                  <c:v>5.9476172115362544</c:v>
                </c:pt>
                <c:pt idx="5">
                  <c:v>5.996370432994377</c:v>
                </c:pt>
                <c:pt idx="6">
                  <c:v>5.5617968245791616</c:v>
                </c:pt>
              </c:numCache>
            </c:numRef>
          </c:yVal>
          <c:smooth val="0"/>
          <c:extLst>
            <c:ext xmlns:c16="http://schemas.microsoft.com/office/drawing/2014/chart" uri="{C3380CC4-5D6E-409C-BE32-E72D297353CC}">
              <c16:uniqueId val="{00000002-3CFD-478A-B7F1-CA20DDD44752}"/>
            </c:ext>
          </c:extLst>
        </c:ser>
        <c:dLbls>
          <c:showLegendKey val="0"/>
          <c:showVal val="0"/>
          <c:showCatName val="0"/>
          <c:showSerName val="0"/>
          <c:showPercent val="0"/>
          <c:showBubbleSize val="0"/>
        </c:dLbls>
        <c:axId val="487195088"/>
        <c:axId val="487195744"/>
      </c:scatterChart>
      <c:catAx>
        <c:axId val="487195088"/>
        <c:scaling>
          <c:orientation val="minMax"/>
        </c:scaling>
        <c:delete val="0"/>
        <c:axPos val="b"/>
        <c:numFmt formatCode="General" sourceLinked="1"/>
        <c:majorTickMark val="none"/>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87195744"/>
        <c:crosses val="autoZero"/>
        <c:auto val="1"/>
        <c:lblAlgn val="ctr"/>
        <c:lblOffset val="100"/>
        <c:noMultiLvlLbl val="0"/>
      </c:catAx>
      <c:valAx>
        <c:axId val="4871957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3175">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7195088"/>
        <c:crosses val="autoZero"/>
        <c:crossBetween val="between"/>
      </c:valAx>
      <c:spPr>
        <a:noFill/>
        <a:ln>
          <a:noFill/>
        </a:ln>
        <a:effectLst/>
      </c:spPr>
    </c:plotArea>
    <c:legend>
      <c:legendPos val="b"/>
      <c:layout>
        <c:manualLayout>
          <c:xMode val="edge"/>
          <c:yMode val="edge"/>
          <c:x val="0.1193444060446069"/>
          <c:y val="0.91439855732319153"/>
          <c:w val="0.78646843722639015"/>
          <c:h val="7.653114789222775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771313310179074E-2"/>
          <c:y val="4.238921001926782E-2"/>
          <c:w val="0.94898266282342869"/>
          <c:h val="0.65377998270447413"/>
        </c:manualLayout>
      </c:layout>
      <c:barChart>
        <c:barDir val="col"/>
        <c:grouping val="stacked"/>
        <c:varyColors val="0"/>
        <c:ser>
          <c:idx val="0"/>
          <c:order val="0"/>
          <c:tx>
            <c:strRef>
              <c:f>'Graphique complémentaire 1'!$A$76</c:f>
              <c:strCache>
                <c:ptCount val="1"/>
                <c:pt idx="0">
                  <c:v>Taux d'emploi direct</c:v>
                </c:pt>
              </c:strCache>
            </c:strRef>
          </c:tx>
          <c:spPr>
            <a:solidFill>
              <a:schemeClr val="accent1"/>
            </a:solidFill>
            <a:ln>
              <a:noFill/>
            </a:ln>
            <a:effectLst/>
          </c:spPr>
          <c:invertIfNegative val="0"/>
          <c:cat>
            <c:strRef>
              <c:f>'Graphique complémentaire 1'!$B$75:$I$75</c:f>
              <c:strCache>
                <c:ptCount val="8"/>
                <c:pt idx="0">
                  <c:v>Industrie </c:v>
                </c:pt>
                <c:pt idx="1">
                  <c:v>Construction</c:v>
                </c:pt>
                <c:pt idx="2">
                  <c:v>Commerce, transport, hébergement et restauration</c:v>
                </c:pt>
                <c:pt idx="3">
                  <c:v>Information et communication</c:v>
                </c:pt>
                <c:pt idx="4">
                  <c:v>Activités financières, d'assurance et immobilières</c:v>
                </c:pt>
                <c:pt idx="5">
                  <c:v>Services aux entreprises</c:v>
                </c:pt>
                <c:pt idx="6">
                  <c:v>Administration publique, enseignement, santé humaine et action sociale**</c:v>
                </c:pt>
                <c:pt idx="7">
                  <c:v>Ensemble</c:v>
                </c:pt>
              </c:strCache>
            </c:strRef>
          </c:cat>
          <c:val>
            <c:numRef>
              <c:f>'Graphique complémentaire 1'!$B$76:$I$76</c:f>
              <c:numCache>
                <c:formatCode>0.0</c:formatCode>
                <c:ptCount val="8"/>
                <c:pt idx="0">
                  <c:v>4.1289456086076886</c:v>
                </c:pt>
                <c:pt idx="1">
                  <c:v>2.6983505509101691</c:v>
                </c:pt>
                <c:pt idx="2">
                  <c:v>3.3799034097185729</c:v>
                </c:pt>
                <c:pt idx="3">
                  <c:v>2.2713750460218138</c:v>
                </c:pt>
                <c:pt idx="4">
                  <c:v>3.8050134052909996</c:v>
                </c:pt>
                <c:pt idx="5">
                  <c:v>2.7004056164486556</c:v>
                </c:pt>
                <c:pt idx="6">
                  <c:v>4.4996396238567344</c:v>
                </c:pt>
                <c:pt idx="7">
                  <c:v>3.4916389385323572</c:v>
                </c:pt>
              </c:numCache>
            </c:numRef>
          </c:val>
          <c:extLst>
            <c:ext xmlns:c16="http://schemas.microsoft.com/office/drawing/2014/chart" uri="{C3380CC4-5D6E-409C-BE32-E72D297353CC}">
              <c16:uniqueId val="{00000000-7D90-455D-9126-8DF07AE0A063}"/>
            </c:ext>
          </c:extLst>
        </c:ser>
        <c:ser>
          <c:idx val="1"/>
          <c:order val="1"/>
          <c:tx>
            <c:strRef>
              <c:f>'Graphique complémentaire 1'!$A$77</c:f>
              <c:strCache>
                <c:ptCount val="1"/>
                <c:pt idx="0">
                  <c:v>Taux d'emploi direct majoré</c:v>
                </c:pt>
              </c:strCache>
            </c:strRef>
          </c:tx>
          <c:spPr>
            <a:solidFill>
              <a:schemeClr val="accent2"/>
            </a:solidFill>
            <a:ln>
              <a:noFill/>
            </a:ln>
            <a:effectLst/>
          </c:spPr>
          <c:invertIfNegative val="0"/>
          <c:cat>
            <c:strRef>
              <c:f>'Graphique complémentaire 1'!$B$75:$I$75</c:f>
              <c:strCache>
                <c:ptCount val="8"/>
                <c:pt idx="0">
                  <c:v>Industrie </c:v>
                </c:pt>
                <c:pt idx="1">
                  <c:v>Construction</c:v>
                </c:pt>
                <c:pt idx="2">
                  <c:v>Commerce, transport, hébergement et restauration</c:v>
                </c:pt>
                <c:pt idx="3">
                  <c:v>Information et communication</c:v>
                </c:pt>
                <c:pt idx="4">
                  <c:v>Activités financières, d'assurance et immobilières</c:v>
                </c:pt>
                <c:pt idx="5">
                  <c:v>Services aux entreprises</c:v>
                </c:pt>
                <c:pt idx="6">
                  <c:v>Administration publique, enseignement, santé humaine et action sociale**</c:v>
                </c:pt>
                <c:pt idx="7">
                  <c:v>Ensemble</c:v>
                </c:pt>
              </c:strCache>
            </c:strRef>
          </c:cat>
          <c:val>
            <c:numRef>
              <c:f>'Graphique complémentaire 1'!$B$77:$I$77</c:f>
              <c:numCache>
                <c:formatCode>0.0</c:formatCode>
                <c:ptCount val="8"/>
                <c:pt idx="0">
                  <c:v>1.2561184530876881</c:v>
                </c:pt>
                <c:pt idx="1">
                  <c:v>0.76907961893564103</c:v>
                </c:pt>
                <c:pt idx="2">
                  <c:v>0.93980362811571228</c:v>
                </c:pt>
                <c:pt idx="3">
                  <c:v>0.57361641270044439</c:v>
                </c:pt>
                <c:pt idx="4">
                  <c:v>1.0271537378805879</c:v>
                </c:pt>
                <c:pt idx="5">
                  <c:v>0.69424392046119321</c:v>
                </c:pt>
                <c:pt idx="6">
                  <c:v>1.238067329532063</c:v>
                </c:pt>
                <c:pt idx="7">
                  <c:v>0.97779945733373852</c:v>
                </c:pt>
              </c:numCache>
            </c:numRef>
          </c:val>
          <c:extLst>
            <c:ext xmlns:c16="http://schemas.microsoft.com/office/drawing/2014/chart" uri="{C3380CC4-5D6E-409C-BE32-E72D297353CC}">
              <c16:uniqueId val="{00000001-7D90-455D-9126-8DF07AE0A063}"/>
            </c:ext>
          </c:extLst>
        </c:ser>
        <c:dLbls>
          <c:showLegendKey val="0"/>
          <c:showVal val="0"/>
          <c:showCatName val="0"/>
          <c:showSerName val="0"/>
          <c:showPercent val="0"/>
          <c:showBubbleSize val="0"/>
        </c:dLbls>
        <c:gapWidth val="219"/>
        <c:overlap val="100"/>
        <c:axId val="465092672"/>
        <c:axId val="465094312"/>
      </c:barChart>
      <c:scatterChart>
        <c:scatterStyle val="lineMarker"/>
        <c:varyColors val="0"/>
        <c:ser>
          <c:idx val="2"/>
          <c:order val="2"/>
          <c:tx>
            <c:strRef>
              <c:f>'Graphique complémentaire 1'!$A$78</c:f>
              <c:strCache>
                <c:ptCount val="1"/>
                <c:pt idx="0">
                  <c:v>Taux d'emploi direct attendu</c:v>
                </c:pt>
              </c:strCache>
            </c:strRef>
          </c:tx>
          <c:spPr>
            <a:ln w="25400" cap="rnd">
              <a:noFill/>
              <a:round/>
            </a:ln>
            <a:effectLst/>
          </c:spPr>
          <c:marker>
            <c:symbol val="circle"/>
            <c:size val="5"/>
            <c:spPr>
              <a:solidFill>
                <a:schemeClr val="accent3"/>
              </a:solidFill>
              <a:ln w="9525">
                <a:solidFill>
                  <a:schemeClr val="accent3"/>
                </a:solidFill>
              </a:ln>
              <a:effectLst/>
            </c:spPr>
          </c:marker>
          <c:xVal>
            <c:strRef>
              <c:f>'Graphique complémentaire 1'!$B$75:$I$75</c:f>
              <c:strCache>
                <c:ptCount val="8"/>
                <c:pt idx="0">
                  <c:v>Industrie </c:v>
                </c:pt>
                <c:pt idx="1">
                  <c:v>Construction</c:v>
                </c:pt>
                <c:pt idx="2">
                  <c:v>Commerce, transport, hébergement et restauration</c:v>
                </c:pt>
                <c:pt idx="3">
                  <c:v>Information et communication</c:v>
                </c:pt>
                <c:pt idx="4">
                  <c:v>Activités financières, d'assurance et immobilières</c:v>
                </c:pt>
                <c:pt idx="5">
                  <c:v>Services aux entreprises</c:v>
                </c:pt>
                <c:pt idx="6">
                  <c:v>Administration publique, enseignement, santé humaine et action sociale**</c:v>
                </c:pt>
                <c:pt idx="7">
                  <c:v>Ensemble</c:v>
                </c:pt>
              </c:strCache>
            </c:strRef>
          </c:xVal>
          <c:yVal>
            <c:numRef>
              <c:f>'Graphique complémentaire 1'!$B$78:$I$78</c:f>
              <c:numCache>
                <c:formatCode>0.0</c:formatCode>
                <c:ptCount val="8"/>
                <c:pt idx="0">
                  <c:v>5.6229555400657638</c:v>
                </c:pt>
                <c:pt idx="1">
                  <c:v>5.2814484932038868</c:v>
                </c:pt>
                <c:pt idx="2">
                  <c:v>5.5411387879429705</c:v>
                </c:pt>
                <c:pt idx="3">
                  <c:v>5.6501340544731349</c:v>
                </c:pt>
                <c:pt idx="4">
                  <c:v>5.7839520203599557</c:v>
                </c:pt>
                <c:pt idx="5">
                  <c:v>5.5284268689693885</c:v>
                </c:pt>
                <c:pt idx="6">
                  <c:v>5.5799575778444721</c:v>
                </c:pt>
                <c:pt idx="7">
                  <c:v>5.5617968245791616</c:v>
                </c:pt>
              </c:numCache>
            </c:numRef>
          </c:yVal>
          <c:smooth val="0"/>
          <c:extLst>
            <c:ext xmlns:c16="http://schemas.microsoft.com/office/drawing/2014/chart" uri="{C3380CC4-5D6E-409C-BE32-E72D297353CC}">
              <c16:uniqueId val="{00000002-7D90-455D-9126-8DF07AE0A063}"/>
            </c:ext>
          </c:extLst>
        </c:ser>
        <c:dLbls>
          <c:showLegendKey val="0"/>
          <c:showVal val="0"/>
          <c:showCatName val="0"/>
          <c:showSerName val="0"/>
          <c:showPercent val="0"/>
          <c:showBubbleSize val="0"/>
        </c:dLbls>
        <c:axId val="465092672"/>
        <c:axId val="465094312"/>
      </c:scatterChart>
      <c:catAx>
        <c:axId val="465092672"/>
        <c:scaling>
          <c:orientation val="minMax"/>
        </c:scaling>
        <c:delete val="0"/>
        <c:axPos val="b"/>
        <c:numFmt formatCode="General" sourceLinked="1"/>
        <c:majorTickMark val="none"/>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65094312"/>
        <c:crosses val="autoZero"/>
        <c:auto val="1"/>
        <c:lblAlgn val="ctr"/>
        <c:lblOffset val="100"/>
        <c:noMultiLvlLbl val="0"/>
      </c:catAx>
      <c:valAx>
        <c:axId val="4650943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3175">
            <a:solidFill>
              <a:schemeClr val="tx1"/>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465092672"/>
        <c:crosses val="autoZero"/>
        <c:crossBetween val="between"/>
      </c:valAx>
      <c:spPr>
        <a:noFill/>
        <a:ln>
          <a:noFill/>
        </a:ln>
        <a:effectLst/>
      </c:spPr>
    </c:plotArea>
    <c:legend>
      <c:legendPos val="b"/>
      <c:layout>
        <c:manualLayout>
          <c:xMode val="edge"/>
          <c:yMode val="edge"/>
          <c:x val="4.1782160407519148E-4"/>
          <c:y val="0.93962496017477581"/>
          <c:w val="0.95254282467028073"/>
          <c:h val="6.037503982522415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xdr:colOff>
      <xdr:row>2</xdr:row>
      <xdr:rowOff>247649</xdr:rowOff>
    </xdr:from>
    <xdr:to>
      <xdr:col>5</xdr:col>
      <xdr:colOff>419100</xdr:colOff>
      <xdr:row>20</xdr:row>
      <xdr:rowOff>133349</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9524</xdr:rowOff>
    </xdr:from>
    <xdr:to>
      <xdr:col>5</xdr:col>
      <xdr:colOff>409575</xdr:colOff>
      <xdr:row>43</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247649</xdr:rowOff>
    </xdr:from>
    <xdr:to>
      <xdr:col>4</xdr:col>
      <xdr:colOff>742946</xdr:colOff>
      <xdr:row>20</xdr:row>
      <xdr:rowOff>47624</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22</xdr:row>
      <xdr:rowOff>0</xdr:rowOff>
    </xdr:from>
    <xdr:to>
      <xdr:col>4</xdr:col>
      <xdr:colOff>781050</xdr:colOff>
      <xdr:row>42</xdr:row>
      <xdr:rowOff>57150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etitia.otte/Documents/Activite_partielle_Corona/Programmes/Redig_Note_AP_mai_v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ne-marie.stoliarof/AppData/Local/Microsoft/Windows/Temporary%20Internet%20Files/Content.Outlook/QXX9NMBE/Illustrations_DaresIndicateurs_2019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nne-marie.stoliarof\AppData\Local\Microsoft\Windows\Temporary%20Internet%20Files\Content.Outlook\QXX9NMBE\Illustrations_DaresIndicateurs_2019T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utilisateurs\mbobbio\Donnees\Restructurations\Bilan\2003\Etude_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emplate"/>
      <sheetName val="Figure 1"/>
      <sheetName val="Figure 2"/>
      <sheetName val="Figure 4"/>
      <sheetName val="Figure 5"/>
      <sheetName val="Figure 6"/>
      <sheetName val="Figure 7"/>
      <sheetName val="Figure 8"/>
      <sheetName val="Figure 9"/>
      <sheetName val="Figure 10"/>
      <sheetName val="Figure11"/>
      <sheetName val="Annexe"/>
      <sheetName val="Data"/>
      <sheetName val="Calculs_chiffres_txt"/>
      <sheetName val="DAP par date de dépôt"/>
      <sheetName val="DAP par secteur"/>
      <sheetName val="DAP par région"/>
      <sheetName val="Effectif susceptible AP"/>
      <sheetName val="DI par date de dépôt"/>
      <sheetName val="DI par secteur"/>
      <sheetName val="DI par région"/>
      <sheetName val="DI par taille d'UL"/>
      <sheetName val="DI et DAP par secteur"/>
      <sheetName val="DI et DAP par taille_ul"/>
      <sheetName val="DAP DI date dépot"/>
      <sheetName val="DAP par statut"/>
      <sheetName val="DI par statut"/>
      <sheetName val="Nombre d'UL et d'établissements"/>
      <sheetName val="Listes"/>
      <sheetName val="Calculs"/>
      <sheetName val="Requêtes"/>
    </sheetNames>
    <sheetDataSet>
      <sheetData sheetId="0"/>
      <sheetData sheetId="1"/>
      <sheetData sheetId="2">
        <row r="2">
          <cell r="A2">
            <v>43891</v>
          </cell>
          <cell r="B2">
            <v>1</v>
          </cell>
          <cell r="C2">
            <v>4</v>
          </cell>
        </row>
        <row r="3">
          <cell r="A3">
            <v>43892</v>
          </cell>
          <cell r="B3">
            <v>124</v>
          </cell>
          <cell r="C3">
            <v>6203</v>
          </cell>
        </row>
        <row r="4">
          <cell r="A4">
            <v>43893</v>
          </cell>
          <cell r="B4">
            <v>289</v>
          </cell>
          <cell r="C4">
            <v>10629</v>
          </cell>
        </row>
        <row r="5">
          <cell r="A5">
            <v>43894</v>
          </cell>
          <cell r="B5">
            <v>490</v>
          </cell>
          <cell r="C5">
            <v>13179</v>
          </cell>
        </row>
        <row r="6">
          <cell r="A6">
            <v>43895</v>
          </cell>
          <cell r="B6">
            <v>792</v>
          </cell>
          <cell r="C6">
            <v>21329</v>
          </cell>
        </row>
        <row r="7">
          <cell r="A7">
            <v>43896</v>
          </cell>
          <cell r="B7">
            <v>1269</v>
          </cell>
          <cell r="C7">
            <v>30875</v>
          </cell>
        </row>
        <row r="8">
          <cell r="A8">
            <v>43897</v>
          </cell>
          <cell r="B8">
            <v>1294</v>
          </cell>
          <cell r="C8">
            <v>31014</v>
          </cell>
        </row>
        <row r="9">
          <cell r="A9">
            <v>43898</v>
          </cell>
          <cell r="B9">
            <v>1311</v>
          </cell>
          <cell r="C9">
            <v>31126</v>
          </cell>
        </row>
        <row r="10">
          <cell r="A10">
            <v>43899</v>
          </cell>
          <cell r="B10">
            <v>1940</v>
          </cell>
          <cell r="C10">
            <v>42123</v>
          </cell>
        </row>
        <row r="11">
          <cell r="A11">
            <v>43900</v>
          </cell>
          <cell r="B11">
            <v>2789</v>
          </cell>
          <cell r="C11">
            <v>58927</v>
          </cell>
        </row>
        <row r="12">
          <cell r="A12">
            <v>43901</v>
          </cell>
          <cell r="B12">
            <v>3900</v>
          </cell>
          <cell r="C12">
            <v>74123</v>
          </cell>
        </row>
        <row r="13">
          <cell r="A13">
            <v>43902</v>
          </cell>
          <cell r="B13">
            <v>5444</v>
          </cell>
          <cell r="C13">
            <v>103190</v>
          </cell>
        </row>
        <row r="14">
          <cell r="A14">
            <v>43903</v>
          </cell>
          <cell r="B14">
            <v>7213</v>
          </cell>
          <cell r="C14">
            <v>138645</v>
          </cell>
        </row>
        <row r="15">
          <cell r="A15">
            <v>43904</v>
          </cell>
          <cell r="B15">
            <v>7679</v>
          </cell>
          <cell r="C15">
            <v>146375</v>
          </cell>
        </row>
        <row r="16">
          <cell r="A16">
            <v>43905</v>
          </cell>
          <cell r="B16">
            <v>8329</v>
          </cell>
          <cell r="C16">
            <v>157358</v>
          </cell>
        </row>
        <row r="17">
          <cell r="A17">
            <v>43906</v>
          </cell>
          <cell r="B17">
            <v>8654</v>
          </cell>
          <cell r="C17">
            <v>164800</v>
          </cell>
        </row>
        <row r="18">
          <cell r="A18">
            <v>43907</v>
          </cell>
          <cell r="B18">
            <v>16116</v>
          </cell>
          <cell r="C18">
            <v>329466</v>
          </cell>
        </row>
        <row r="19">
          <cell r="A19">
            <v>43908</v>
          </cell>
          <cell r="B19">
            <v>20648</v>
          </cell>
          <cell r="C19">
            <v>438778</v>
          </cell>
        </row>
        <row r="20">
          <cell r="A20">
            <v>43909</v>
          </cell>
          <cell r="B20">
            <v>25667</v>
          </cell>
          <cell r="C20">
            <v>539405</v>
          </cell>
        </row>
        <row r="21">
          <cell r="A21">
            <v>43910</v>
          </cell>
          <cell r="B21">
            <v>29894</v>
          </cell>
          <cell r="C21">
            <v>635944</v>
          </cell>
        </row>
        <row r="22">
          <cell r="A22">
            <v>43911</v>
          </cell>
          <cell r="B22">
            <v>30541</v>
          </cell>
          <cell r="C22">
            <v>645572</v>
          </cell>
        </row>
        <row r="23">
          <cell r="A23">
            <v>43912</v>
          </cell>
          <cell r="B23">
            <v>31355</v>
          </cell>
          <cell r="C23">
            <v>654455</v>
          </cell>
        </row>
        <row r="24">
          <cell r="A24">
            <v>43913</v>
          </cell>
          <cell r="B24">
            <v>50325</v>
          </cell>
          <cell r="C24">
            <v>847166</v>
          </cell>
        </row>
        <row r="25">
          <cell r="A25">
            <v>43914</v>
          </cell>
          <cell r="B25">
            <v>98464</v>
          </cell>
          <cell r="C25">
            <v>1263896</v>
          </cell>
        </row>
        <row r="26">
          <cell r="A26">
            <v>43915</v>
          </cell>
          <cell r="B26">
            <v>154278</v>
          </cell>
          <cell r="C26">
            <v>1723387</v>
          </cell>
        </row>
        <row r="27">
          <cell r="A27">
            <v>43916</v>
          </cell>
          <cell r="B27">
            <v>207018</v>
          </cell>
          <cell r="C27">
            <v>2176108</v>
          </cell>
        </row>
        <row r="28">
          <cell r="A28">
            <v>43917</v>
          </cell>
          <cell r="B28">
            <v>256368</v>
          </cell>
          <cell r="C28">
            <v>2626042</v>
          </cell>
        </row>
        <row r="29">
          <cell r="A29">
            <v>43918</v>
          </cell>
          <cell r="B29">
            <v>267980</v>
          </cell>
          <cell r="C29">
            <v>2706203</v>
          </cell>
        </row>
        <row r="30">
          <cell r="A30">
            <v>43919</v>
          </cell>
          <cell r="B30">
            <v>282135</v>
          </cell>
          <cell r="C30">
            <v>2801199</v>
          </cell>
        </row>
        <row r="31">
          <cell r="A31">
            <v>43920</v>
          </cell>
          <cell r="B31">
            <v>345296</v>
          </cell>
          <cell r="C31">
            <v>3374407</v>
          </cell>
        </row>
        <row r="32">
          <cell r="A32">
            <v>43921</v>
          </cell>
          <cell r="B32">
            <v>423830</v>
          </cell>
          <cell r="C32">
            <v>4050094</v>
          </cell>
        </row>
        <row r="33">
          <cell r="A33">
            <v>43922</v>
          </cell>
          <cell r="B33">
            <v>486226</v>
          </cell>
          <cell r="C33">
            <v>4578335</v>
          </cell>
        </row>
        <row r="34">
          <cell r="A34">
            <v>43923</v>
          </cell>
          <cell r="B34">
            <v>558649</v>
          </cell>
          <cell r="C34">
            <v>5220345</v>
          </cell>
        </row>
        <row r="35">
          <cell r="A35">
            <v>43924</v>
          </cell>
          <cell r="B35">
            <v>635448</v>
          </cell>
          <cell r="C35">
            <v>5962990</v>
          </cell>
        </row>
        <row r="36">
          <cell r="A36">
            <v>43925</v>
          </cell>
          <cell r="B36">
            <v>649125</v>
          </cell>
          <cell r="C36">
            <v>6057173</v>
          </cell>
        </row>
        <row r="37">
          <cell r="A37">
            <v>43926</v>
          </cell>
          <cell r="B37">
            <v>658316</v>
          </cell>
          <cell r="C37">
            <v>6112229</v>
          </cell>
        </row>
        <row r="38">
          <cell r="A38">
            <v>43927</v>
          </cell>
          <cell r="B38">
            <v>719909</v>
          </cell>
          <cell r="C38">
            <v>6683704</v>
          </cell>
        </row>
        <row r="39">
          <cell r="A39">
            <v>43928</v>
          </cell>
          <cell r="B39">
            <v>776724</v>
          </cell>
          <cell r="C39">
            <v>7266554</v>
          </cell>
        </row>
        <row r="40">
          <cell r="A40">
            <v>43929</v>
          </cell>
          <cell r="B40">
            <v>832961</v>
          </cell>
          <cell r="C40">
            <v>7879679</v>
          </cell>
        </row>
        <row r="41">
          <cell r="A41">
            <v>43930</v>
          </cell>
          <cell r="B41">
            <v>885643</v>
          </cell>
          <cell r="C41">
            <v>8486825</v>
          </cell>
        </row>
        <row r="42">
          <cell r="A42">
            <v>43931</v>
          </cell>
          <cell r="B42">
            <v>917087</v>
          </cell>
          <cell r="C42">
            <v>8930416</v>
          </cell>
        </row>
        <row r="43">
          <cell r="A43">
            <v>43932</v>
          </cell>
          <cell r="B43">
            <v>925281</v>
          </cell>
          <cell r="C43">
            <v>9053874</v>
          </cell>
        </row>
        <row r="44">
          <cell r="A44">
            <v>43933</v>
          </cell>
          <cell r="B44">
            <v>929463</v>
          </cell>
          <cell r="C44">
            <v>9085473</v>
          </cell>
        </row>
        <row r="45">
          <cell r="A45">
            <v>43934</v>
          </cell>
          <cell r="B45">
            <v>937665</v>
          </cell>
          <cell r="C45">
            <v>9140669</v>
          </cell>
        </row>
        <row r="46">
          <cell r="A46">
            <v>43935</v>
          </cell>
          <cell r="B46">
            <v>967719</v>
          </cell>
          <cell r="C46">
            <v>9503955</v>
          </cell>
        </row>
        <row r="47">
          <cell r="A47">
            <v>43936</v>
          </cell>
          <cell r="B47">
            <v>995148</v>
          </cell>
          <cell r="C47">
            <v>9803041</v>
          </cell>
        </row>
        <row r="48">
          <cell r="A48">
            <v>43937</v>
          </cell>
          <cell r="B48">
            <v>1019385</v>
          </cell>
          <cell r="C48">
            <v>10051231</v>
          </cell>
        </row>
        <row r="49">
          <cell r="A49">
            <v>43938</v>
          </cell>
          <cell r="B49">
            <v>1042679</v>
          </cell>
          <cell r="C49">
            <v>10313250</v>
          </cell>
        </row>
        <row r="50">
          <cell r="A50">
            <v>43939</v>
          </cell>
          <cell r="B50">
            <v>1046333</v>
          </cell>
          <cell r="C50">
            <v>10339058</v>
          </cell>
        </row>
        <row r="51">
          <cell r="A51">
            <v>43940</v>
          </cell>
          <cell r="B51">
            <v>1049060</v>
          </cell>
          <cell r="C51">
            <v>10356021</v>
          </cell>
        </row>
        <row r="52">
          <cell r="A52">
            <v>43941</v>
          </cell>
          <cell r="B52">
            <v>1073215</v>
          </cell>
          <cell r="C52">
            <v>10587704</v>
          </cell>
        </row>
        <row r="53">
          <cell r="A53">
            <v>43942</v>
          </cell>
          <cell r="B53">
            <v>1094219</v>
          </cell>
          <cell r="C53">
            <v>10773128</v>
          </cell>
        </row>
        <row r="54">
          <cell r="A54">
            <v>43943</v>
          </cell>
          <cell r="B54">
            <v>1115269</v>
          </cell>
          <cell r="C54">
            <v>10989998</v>
          </cell>
        </row>
        <row r="55">
          <cell r="A55">
            <v>43944</v>
          </cell>
          <cell r="B55">
            <v>1133991</v>
          </cell>
          <cell r="C55">
            <v>11169073</v>
          </cell>
        </row>
        <row r="56">
          <cell r="A56">
            <v>43945</v>
          </cell>
          <cell r="B56">
            <v>1152451</v>
          </cell>
          <cell r="C56">
            <v>11333431</v>
          </cell>
        </row>
        <row r="57">
          <cell r="A57">
            <v>43946</v>
          </cell>
          <cell r="B57">
            <v>1155428</v>
          </cell>
          <cell r="C57">
            <v>11355090</v>
          </cell>
        </row>
        <row r="58">
          <cell r="A58">
            <v>43947</v>
          </cell>
          <cell r="B58">
            <v>1157416</v>
          </cell>
          <cell r="C58">
            <v>11370597</v>
          </cell>
        </row>
        <row r="59">
          <cell r="A59">
            <v>43948</v>
          </cell>
          <cell r="B59">
            <v>1175973</v>
          </cell>
          <cell r="C59">
            <v>11580549</v>
          </cell>
        </row>
        <row r="60">
          <cell r="A60">
            <v>43949</v>
          </cell>
          <cell r="B60">
            <v>1192878</v>
          </cell>
          <cell r="C60">
            <v>11749602</v>
          </cell>
        </row>
        <row r="61">
          <cell r="A61">
            <v>43950</v>
          </cell>
          <cell r="B61">
            <v>1209633</v>
          </cell>
          <cell r="C61">
            <v>11928908</v>
          </cell>
        </row>
        <row r="62">
          <cell r="A62">
            <v>43951</v>
          </cell>
          <cell r="B62">
            <v>1227478</v>
          </cell>
          <cell r="C62">
            <v>12132139</v>
          </cell>
        </row>
        <row r="63">
          <cell r="A63">
            <v>43952</v>
          </cell>
          <cell r="B63">
            <v>1230089</v>
          </cell>
          <cell r="C63">
            <v>12142243</v>
          </cell>
        </row>
        <row r="64">
          <cell r="A64">
            <v>43953</v>
          </cell>
          <cell r="B64">
            <v>1231839</v>
          </cell>
          <cell r="C64">
            <v>12149189</v>
          </cell>
        </row>
        <row r="65">
          <cell r="A65">
            <v>43954</v>
          </cell>
          <cell r="B65">
            <v>1233239</v>
          </cell>
          <cell r="C65">
            <v>12157384</v>
          </cell>
        </row>
        <row r="66">
          <cell r="A66">
            <v>43955</v>
          </cell>
          <cell r="B66">
            <v>1241679</v>
          </cell>
          <cell r="C66">
            <v>12259636</v>
          </cell>
        </row>
        <row r="67">
          <cell r="A67">
            <v>43956</v>
          </cell>
          <cell r="B67">
            <v>1252344</v>
          </cell>
          <cell r="C67">
            <v>12345894</v>
          </cell>
        </row>
        <row r="68">
          <cell r="A68">
            <v>43957</v>
          </cell>
          <cell r="B68">
            <v>1260735</v>
          </cell>
          <cell r="C68">
            <v>12420890</v>
          </cell>
        </row>
        <row r="69">
          <cell r="A69">
            <v>43958</v>
          </cell>
          <cell r="B69">
            <v>1268694</v>
          </cell>
          <cell r="C69">
            <v>12478221</v>
          </cell>
        </row>
        <row r="70">
          <cell r="A70">
            <v>43959</v>
          </cell>
          <cell r="B70">
            <v>1270889</v>
          </cell>
          <cell r="C70">
            <v>12489182</v>
          </cell>
        </row>
        <row r="71">
          <cell r="A71">
            <v>43960</v>
          </cell>
          <cell r="B71">
            <v>1272193</v>
          </cell>
          <cell r="C71">
            <v>12496073</v>
          </cell>
        </row>
        <row r="72">
          <cell r="A72">
            <v>43961</v>
          </cell>
          <cell r="B72">
            <v>1273058</v>
          </cell>
          <cell r="C72">
            <v>12506118</v>
          </cell>
        </row>
        <row r="73">
          <cell r="A73">
            <v>43962</v>
          </cell>
          <cell r="B73">
            <v>1279471</v>
          </cell>
          <cell r="C73">
            <v>12554201</v>
          </cell>
        </row>
        <row r="74">
          <cell r="A74">
            <v>43963</v>
          </cell>
          <cell r="B74">
            <v>1286475</v>
          </cell>
          <cell r="C74">
            <v>12608151</v>
          </cell>
        </row>
        <row r="75">
          <cell r="A75">
            <v>43964</v>
          </cell>
          <cell r="B75">
            <v>1293082</v>
          </cell>
          <cell r="C75">
            <v>12653288</v>
          </cell>
        </row>
        <row r="76">
          <cell r="A76">
            <v>43965</v>
          </cell>
          <cell r="B76">
            <v>1299130</v>
          </cell>
          <cell r="C76">
            <v>12699713</v>
          </cell>
        </row>
        <row r="77">
          <cell r="A77">
            <v>43966</v>
          </cell>
          <cell r="B77">
            <v>1305228</v>
          </cell>
          <cell r="C77">
            <v>12743414</v>
          </cell>
        </row>
        <row r="78">
          <cell r="A78">
            <v>43967</v>
          </cell>
          <cell r="B78">
            <v>1306031</v>
          </cell>
          <cell r="C78">
            <v>12749124</v>
          </cell>
        </row>
        <row r="79">
          <cell r="A79">
            <v>43968</v>
          </cell>
          <cell r="B79">
            <v>1306606</v>
          </cell>
          <cell r="C79">
            <v>12751606</v>
          </cell>
        </row>
        <row r="80">
          <cell r="A80">
            <v>43969</v>
          </cell>
          <cell r="B80">
            <v>1311996</v>
          </cell>
          <cell r="C80">
            <v>12794098</v>
          </cell>
        </row>
        <row r="81">
          <cell r="A81">
            <v>43970</v>
          </cell>
          <cell r="B81">
            <v>1317876</v>
          </cell>
          <cell r="C81">
            <v>12855165</v>
          </cell>
        </row>
        <row r="82">
          <cell r="A82">
            <v>43971</v>
          </cell>
          <cell r="B82">
            <v>1323582</v>
          </cell>
          <cell r="C82">
            <v>12907303</v>
          </cell>
        </row>
        <row r="83">
          <cell r="A83">
            <v>43972</v>
          </cell>
          <cell r="B83">
            <v>1324441</v>
          </cell>
          <cell r="C83">
            <v>12913695</v>
          </cell>
        </row>
        <row r="84">
          <cell r="A84">
            <v>43973</v>
          </cell>
          <cell r="B84">
            <v>1327361</v>
          </cell>
          <cell r="C84">
            <v>12942684</v>
          </cell>
        </row>
        <row r="85">
          <cell r="A85">
            <v>43974</v>
          </cell>
          <cell r="B85">
            <v>1328050</v>
          </cell>
          <cell r="C85">
            <v>12947358</v>
          </cell>
        </row>
        <row r="86">
          <cell r="A86">
            <v>43975</v>
          </cell>
          <cell r="B86">
            <v>1328569</v>
          </cell>
          <cell r="C86">
            <v>12950567</v>
          </cell>
        </row>
        <row r="87">
          <cell r="A87">
            <v>43976</v>
          </cell>
          <cell r="B87">
            <v>1334015</v>
          </cell>
          <cell r="C87">
            <v>12995566</v>
          </cell>
        </row>
        <row r="88">
          <cell r="A88">
            <v>43977</v>
          </cell>
          <cell r="B88">
            <v>1340172</v>
          </cell>
          <cell r="C88">
            <v>13041831</v>
          </cell>
        </row>
        <row r="89">
          <cell r="A89">
            <v>43978</v>
          </cell>
          <cell r="B89">
            <v>1346117</v>
          </cell>
          <cell r="C89">
            <v>13109299</v>
          </cell>
        </row>
        <row r="90">
          <cell r="A90">
            <v>43979</v>
          </cell>
          <cell r="B90">
            <v>1352407</v>
          </cell>
          <cell r="C90">
            <v>13163724</v>
          </cell>
        </row>
        <row r="91">
          <cell r="A91">
            <v>43980</v>
          </cell>
          <cell r="B91">
            <v>1359750</v>
          </cell>
          <cell r="C91">
            <v>13223571</v>
          </cell>
        </row>
        <row r="92">
          <cell r="A92">
            <v>43981</v>
          </cell>
          <cell r="B92">
            <v>1360877</v>
          </cell>
          <cell r="C92">
            <v>13231577</v>
          </cell>
        </row>
        <row r="93">
          <cell r="A93">
            <v>43982</v>
          </cell>
          <cell r="B93">
            <v>1361819</v>
          </cell>
          <cell r="C93">
            <v>13235844</v>
          </cell>
        </row>
        <row r="94">
          <cell r="A94">
            <v>43983</v>
          </cell>
          <cell r="B94">
            <v>1363864</v>
          </cell>
          <cell r="C94">
            <v>13244639</v>
          </cell>
        </row>
        <row r="95">
          <cell r="A95">
            <v>43984</v>
          </cell>
          <cell r="B95">
            <v>1368385</v>
          </cell>
          <cell r="C95">
            <v>13272026</v>
          </cell>
        </row>
        <row r="96">
          <cell r="A96">
            <v>43985</v>
          </cell>
          <cell r="B96">
            <v>1372317</v>
          </cell>
          <cell r="C96">
            <v>13300130</v>
          </cell>
        </row>
        <row r="97">
          <cell r="A97">
            <v>43986</v>
          </cell>
          <cell r="B97">
            <v>1376171</v>
          </cell>
          <cell r="C97">
            <v>13332376</v>
          </cell>
        </row>
        <row r="98">
          <cell r="A98">
            <v>43987</v>
          </cell>
          <cell r="B98">
            <v>1379387</v>
          </cell>
          <cell r="C98">
            <v>13354424</v>
          </cell>
        </row>
        <row r="99">
          <cell r="A99">
            <v>43988</v>
          </cell>
          <cell r="B99">
            <v>1379910</v>
          </cell>
          <cell r="C99">
            <v>13356595</v>
          </cell>
        </row>
        <row r="100">
          <cell r="A100">
            <v>43989</v>
          </cell>
          <cell r="B100">
            <v>1380388</v>
          </cell>
          <cell r="C100">
            <v>13358863</v>
          </cell>
        </row>
        <row r="101">
          <cell r="A101">
            <v>43990</v>
          </cell>
          <cell r="B101">
            <v>1384009</v>
          </cell>
          <cell r="C101">
            <v>13384456</v>
          </cell>
        </row>
        <row r="102">
          <cell r="A102">
            <v>43991</v>
          </cell>
          <cell r="B102">
            <v>1387276</v>
          </cell>
          <cell r="C102">
            <v>13410125</v>
          </cell>
        </row>
        <row r="103">
          <cell r="A103">
            <v>43992</v>
          </cell>
          <cell r="B103">
            <v>1390069</v>
          </cell>
          <cell r="C103">
            <v>13430471</v>
          </cell>
        </row>
        <row r="104">
          <cell r="A104">
            <v>43993</v>
          </cell>
          <cell r="B104">
            <v>1392964</v>
          </cell>
          <cell r="C104">
            <v>13453221</v>
          </cell>
        </row>
        <row r="105">
          <cell r="A105">
            <v>43994</v>
          </cell>
          <cell r="B105">
            <v>1395808</v>
          </cell>
          <cell r="C105">
            <v>13480841</v>
          </cell>
        </row>
        <row r="106">
          <cell r="A106">
            <v>43995</v>
          </cell>
          <cell r="B106">
            <v>1396213</v>
          </cell>
          <cell r="C106">
            <v>13483162</v>
          </cell>
        </row>
        <row r="107">
          <cell r="A107">
            <v>43996</v>
          </cell>
          <cell r="B107">
            <v>1396827</v>
          </cell>
          <cell r="C107">
            <v>13487025</v>
          </cell>
        </row>
        <row r="108">
          <cell r="A108">
            <v>43997</v>
          </cell>
          <cell r="B108">
            <v>1400125</v>
          </cell>
          <cell r="C108">
            <v>13517871</v>
          </cell>
        </row>
        <row r="109">
          <cell r="A109">
            <v>43998</v>
          </cell>
          <cell r="B109">
            <v>1403116</v>
          </cell>
          <cell r="C109">
            <v>13548255</v>
          </cell>
        </row>
        <row r="110">
          <cell r="A110">
            <v>43999</v>
          </cell>
          <cell r="B110">
            <v>1405585</v>
          </cell>
          <cell r="C110">
            <v>13569682</v>
          </cell>
        </row>
        <row r="111">
          <cell r="A111">
            <v>44000</v>
          </cell>
          <cell r="B111">
            <v>1408190</v>
          </cell>
          <cell r="C111">
            <v>13595350</v>
          </cell>
        </row>
        <row r="112">
          <cell r="A112">
            <v>44001</v>
          </cell>
          <cell r="B112">
            <v>1410348</v>
          </cell>
          <cell r="C112">
            <v>13617394</v>
          </cell>
        </row>
        <row r="113">
          <cell r="A113">
            <v>44002</v>
          </cell>
          <cell r="B113">
            <v>1410662</v>
          </cell>
          <cell r="C113">
            <v>13619670</v>
          </cell>
        </row>
        <row r="114">
          <cell r="A114">
            <v>44003</v>
          </cell>
          <cell r="B114">
            <v>1411064</v>
          </cell>
          <cell r="C114">
            <v>13623317</v>
          </cell>
        </row>
        <row r="115">
          <cell r="A115">
            <v>44004</v>
          </cell>
          <cell r="B115">
            <v>1413762</v>
          </cell>
          <cell r="C115">
            <v>13647561</v>
          </cell>
        </row>
        <row r="116">
          <cell r="A116">
            <v>44005</v>
          </cell>
          <cell r="B116">
            <v>1416650</v>
          </cell>
          <cell r="C116">
            <v>13681779</v>
          </cell>
        </row>
        <row r="117">
          <cell r="A117">
            <v>44006</v>
          </cell>
          <cell r="B117">
            <v>1419094</v>
          </cell>
          <cell r="C117">
            <v>13731385</v>
          </cell>
        </row>
        <row r="118">
          <cell r="A118">
            <v>44007</v>
          </cell>
          <cell r="B118">
            <v>1421778</v>
          </cell>
          <cell r="C118">
            <v>13776415</v>
          </cell>
        </row>
        <row r="119">
          <cell r="A119">
            <v>44008</v>
          </cell>
          <cell r="B119">
            <v>1424629</v>
          </cell>
          <cell r="C119">
            <v>13823773</v>
          </cell>
        </row>
        <row r="120">
          <cell r="A120">
            <v>44009</v>
          </cell>
          <cell r="B120">
            <v>1424838</v>
          </cell>
          <cell r="C120">
            <v>13825607</v>
          </cell>
        </row>
        <row r="121">
          <cell r="A121">
            <v>44010</v>
          </cell>
          <cell r="B121">
            <v>1425458</v>
          </cell>
          <cell r="C121">
            <v>13830370</v>
          </cell>
        </row>
        <row r="122">
          <cell r="A122">
            <v>44011</v>
          </cell>
          <cell r="B122">
            <v>1428631</v>
          </cell>
          <cell r="C122">
            <v>13871197</v>
          </cell>
        </row>
        <row r="123">
          <cell r="A123">
            <v>44012</v>
          </cell>
          <cell r="B123">
            <v>1432544</v>
          </cell>
          <cell r="C123">
            <v>13916279</v>
          </cell>
        </row>
        <row r="124">
          <cell r="A124">
            <v>44013</v>
          </cell>
          <cell r="B124">
            <v>1435516</v>
          </cell>
          <cell r="C124">
            <v>13947815</v>
          </cell>
        </row>
        <row r="125">
          <cell r="A125">
            <v>44014</v>
          </cell>
          <cell r="B125">
            <v>1437962</v>
          </cell>
          <cell r="C125">
            <v>13971479</v>
          </cell>
        </row>
        <row r="126">
          <cell r="A126">
            <v>44015</v>
          </cell>
          <cell r="B126">
            <v>1440033</v>
          </cell>
          <cell r="C126">
            <v>13992440</v>
          </cell>
        </row>
        <row r="127">
          <cell r="A127">
            <v>44016</v>
          </cell>
          <cell r="B127">
            <v>1440404</v>
          </cell>
          <cell r="C127">
            <v>13994926</v>
          </cell>
        </row>
        <row r="128">
          <cell r="A128">
            <v>44017</v>
          </cell>
          <cell r="B128">
            <v>1440871</v>
          </cell>
          <cell r="C128">
            <v>13998141</v>
          </cell>
        </row>
        <row r="129">
          <cell r="A129">
            <v>44018</v>
          </cell>
          <cell r="B129">
            <v>1443136</v>
          </cell>
          <cell r="C129">
            <v>14014220</v>
          </cell>
        </row>
        <row r="130">
          <cell r="A130">
            <v>44019</v>
          </cell>
          <cell r="B130">
            <v>1445334</v>
          </cell>
          <cell r="C130">
            <v>14030304</v>
          </cell>
        </row>
        <row r="131">
          <cell r="A131">
            <v>44020</v>
          </cell>
          <cell r="B131">
            <v>1447443</v>
          </cell>
          <cell r="C131">
            <v>14051194</v>
          </cell>
        </row>
        <row r="132">
          <cell r="A132">
            <v>44021</v>
          </cell>
          <cell r="B132">
            <v>1449656</v>
          </cell>
          <cell r="C132">
            <v>14072330</v>
          </cell>
        </row>
        <row r="133">
          <cell r="A133">
            <v>44022</v>
          </cell>
          <cell r="B133">
            <v>1451413</v>
          </cell>
          <cell r="C133">
            <v>14088579</v>
          </cell>
        </row>
        <row r="134">
          <cell r="A134">
            <v>44023</v>
          </cell>
          <cell r="B134">
            <v>1451777</v>
          </cell>
          <cell r="C134">
            <v>14090912</v>
          </cell>
        </row>
        <row r="135">
          <cell r="A135">
            <v>44024</v>
          </cell>
          <cell r="B135">
            <v>1452063</v>
          </cell>
          <cell r="C135">
            <v>14093447</v>
          </cell>
        </row>
        <row r="136">
          <cell r="A136">
            <v>44025</v>
          </cell>
          <cell r="B136">
            <v>1453273</v>
          </cell>
          <cell r="C136">
            <v>14102868</v>
          </cell>
        </row>
        <row r="137">
          <cell r="A137">
            <v>44026</v>
          </cell>
          <cell r="B137">
            <v>1453650</v>
          </cell>
          <cell r="C137">
            <v>14105071</v>
          </cell>
        </row>
        <row r="138">
          <cell r="A138">
            <v>44027</v>
          </cell>
          <cell r="B138">
            <v>1455262</v>
          </cell>
          <cell r="C138">
            <v>14121359</v>
          </cell>
        </row>
        <row r="139">
          <cell r="A139">
            <v>44028</v>
          </cell>
          <cell r="B139">
            <v>1456843</v>
          </cell>
          <cell r="C139">
            <v>14134571</v>
          </cell>
        </row>
        <row r="140">
          <cell r="A140">
            <v>44029</v>
          </cell>
          <cell r="B140">
            <v>1458298</v>
          </cell>
          <cell r="C140">
            <v>14146325</v>
          </cell>
        </row>
        <row r="141">
          <cell r="A141">
            <v>44030</v>
          </cell>
          <cell r="B141">
            <v>1458495</v>
          </cell>
          <cell r="C141">
            <v>14147346</v>
          </cell>
        </row>
        <row r="142">
          <cell r="A142">
            <v>44031</v>
          </cell>
          <cell r="B142">
            <v>1458736</v>
          </cell>
          <cell r="C142">
            <v>14148954</v>
          </cell>
        </row>
        <row r="143">
          <cell r="A143">
            <v>44032</v>
          </cell>
          <cell r="B143">
            <v>1460702</v>
          </cell>
          <cell r="C143">
            <v>14165340</v>
          </cell>
        </row>
        <row r="144">
          <cell r="A144">
            <v>44033</v>
          </cell>
          <cell r="B144">
            <v>1462440</v>
          </cell>
          <cell r="C144">
            <v>14186804</v>
          </cell>
        </row>
        <row r="145">
          <cell r="A145">
            <v>44034</v>
          </cell>
          <cell r="B145">
            <v>1463901</v>
          </cell>
          <cell r="C145">
            <v>14199500</v>
          </cell>
        </row>
        <row r="146">
          <cell r="A146">
            <v>44035</v>
          </cell>
          <cell r="B146">
            <v>1465474</v>
          </cell>
          <cell r="C146">
            <v>14213612</v>
          </cell>
        </row>
        <row r="147">
          <cell r="A147">
            <v>44036</v>
          </cell>
          <cell r="B147">
            <v>1467100</v>
          </cell>
          <cell r="C147">
            <v>14235157</v>
          </cell>
        </row>
        <row r="148">
          <cell r="A148">
            <v>44037</v>
          </cell>
          <cell r="B148">
            <v>1467321</v>
          </cell>
          <cell r="C148">
            <v>14236576</v>
          </cell>
        </row>
        <row r="149">
          <cell r="A149">
            <v>44038</v>
          </cell>
          <cell r="B149">
            <v>1467588</v>
          </cell>
          <cell r="C149">
            <v>14238318</v>
          </cell>
        </row>
        <row r="150">
          <cell r="A150">
            <v>44039</v>
          </cell>
          <cell r="B150">
            <v>1469678</v>
          </cell>
          <cell r="C150">
            <v>14256065</v>
          </cell>
        </row>
        <row r="151">
          <cell r="A151" t="str">
            <v>NA</v>
          </cell>
          <cell r="B151" t="str">
            <v>NA</v>
          </cell>
          <cell r="C151" t="str">
            <v>NA</v>
          </cell>
        </row>
        <row r="152">
          <cell r="A152" t="str">
            <v>NA</v>
          </cell>
          <cell r="B152" t="str">
            <v>NA</v>
          </cell>
          <cell r="C152" t="str">
            <v>NA</v>
          </cell>
        </row>
        <row r="153">
          <cell r="A153" t="str">
            <v>NA</v>
          </cell>
          <cell r="B153" t="str">
            <v>NA</v>
          </cell>
          <cell r="C153" t="str">
            <v>NA</v>
          </cell>
        </row>
        <row r="154">
          <cell r="A154" t="str">
            <v>NA</v>
          </cell>
          <cell r="B154" t="str">
            <v>NA</v>
          </cell>
          <cell r="C154" t="str">
            <v>NA</v>
          </cell>
        </row>
        <row r="155">
          <cell r="A155" t="str">
            <v>NA</v>
          </cell>
          <cell r="B155" t="str">
            <v>NA</v>
          </cell>
          <cell r="C155" t="str">
            <v>NA</v>
          </cell>
        </row>
        <row r="156">
          <cell r="A156" t="str">
            <v>NA</v>
          </cell>
          <cell r="B156" t="str">
            <v>NA</v>
          </cell>
          <cell r="C156" t="str">
            <v>NA</v>
          </cell>
        </row>
        <row r="157">
          <cell r="A157" t="str">
            <v>NA</v>
          </cell>
          <cell r="B157" t="str">
            <v>NA</v>
          </cell>
          <cell r="C157" t="str">
            <v>NA</v>
          </cell>
        </row>
        <row r="158">
          <cell r="A158" t="str">
            <v>NA</v>
          </cell>
          <cell r="B158" t="str">
            <v>NA</v>
          </cell>
          <cell r="C158" t="str">
            <v>NA</v>
          </cell>
        </row>
        <row r="159">
          <cell r="A159" t="str">
            <v>NA</v>
          </cell>
          <cell r="B159" t="str">
            <v>NA</v>
          </cell>
          <cell r="C159" t="str">
            <v>NA</v>
          </cell>
        </row>
        <row r="160">
          <cell r="A160" t="str">
            <v>NA</v>
          </cell>
          <cell r="B160" t="str">
            <v>NA</v>
          </cell>
          <cell r="C160" t="str">
            <v>NA</v>
          </cell>
        </row>
        <row r="161">
          <cell r="A161" t="str">
            <v>NA</v>
          </cell>
          <cell r="B161" t="str">
            <v>NA</v>
          </cell>
          <cell r="C161" t="str">
            <v>NA</v>
          </cell>
        </row>
        <row r="162">
          <cell r="A162" t="str">
            <v>NA</v>
          </cell>
          <cell r="B162" t="str">
            <v>NA</v>
          </cell>
          <cell r="C162" t="str">
            <v>NA</v>
          </cell>
        </row>
        <row r="163">
          <cell r="A163" t="str">
            <v>NA</v>
          </cell>
          <cell r="B163" t="str">
            <v>NA</v>
          </cell>
          <cell r="C163" t="str">
            <v>NA</v>
          </cell>
        </row>
        <row r="164">
          <cell r="A164" t="str">
            <v>NA</v>
          </cell>
          <cell r="B164" t="str">
            <v>NA</v>
          </cell>
          <cell r="C164" t="str">
            <v>NA</v>
          </cell>
        </row>
        <row r="165">
          <cell r="A165" t="str">
            <v>NA</v>
          </cell>
          <cell r="B165" t="str">
            <v>NA</v>
          </cell>
          <cell r="C165" t="str">
            <v>NA</v>
          </cell>
        </row>
        <row r="166">
          <cell r="A166" t="str">
            <v>NA</v>
          </cell>
          <cell r="B166" t="str">
            <v>NA</v>
          </cell>
          <cell r="C166" t="str">
            <v>NA</v>
          </cell>
        </row>
        <row r="167">
          <cell r="A167" t="str">
            <v>NA</v>
          </cell>
          <cell r="B167" t="str">
            <v>NA</v>
          </cell>
          <cell r="C167" t="str">
            <v>NA</v>
          </cell>
        </row>
        <row r="168">
          <cell r="A168" t="str">
            <v>NA</v>
          </cell>
          <cell r="B168" t="str">
            <v>NA</v>
          </cell>
          <cell r="C168" t="str">
            <v>NA</v>
          </cell>
        </row>
        <row r="169">
          <cell r="A169" t="str">
            <v>NA</v>
          </cell>
          <cell r="B169" t="str">
            <v>NA</v>
          </cell>
          <cell r="C169" t="str">
            <v>NA</v>
          </cell>
        </row>
        <row r="170">
          <cell r="A170" t="str">
            <v>NA</v>
          </cell>
          <cell r="B170" t="str">
            <v>NA</v>
          </cell>
          <cell r="C170" t="str">
            <v>NA</v>
          </cell>
        </row>
        <row r="171">
          <cell r="A171" t="str">
            <v>NA</v>
          </cell>
          <cell r="B171" t="str">
            <v>NA</v>
          </cell>
          <cell r="C171" t="str">
            <v>NA</v>
          </cell>
        </row>
        <row r="172">
          <cell r="A172" t="str">
            <v>NA</v>
          </cell>
          <cell r="B172" t="str">
            <v>NA</v>
          </cell>
          <cell r="C172" t="str">
            <v>NA</v>
          </cell>
        </row>
        <row r="173">
          <cell r="A173" t="str">
            <v>NA</v>
          </cell>
          <cell r="B173" t="str">
            <v>NA</v>
          </cell>
          <cell r="C173" t="str">
            <v>NA</v>
          </cell>
        </row>
        <row r="174">
          <cell r="A174" t="str">
            <v>NA</v>
          </cell>
          <cell r="B174" t="str">
            <v>NA</v>
          </cell>
          <cell r="C174" t="str">
            <v>NA</v>
          </cell>
        </row>
        <row r="175">
          <cell r="A175" t="str">
            <v>NA</v>
          </cell>
          <cell r="B175" t="str">
            <v>NA</v>
          </cell>
          <cell r="C175" t="str">
            <v>NA</v>
          </cell>
        </row>
        <row r="176">
          <cell r="A176" t="str">
            <v>NA</v>
          </cell>
          <cell r="B176" t="str">
            <v>NA</v>
          </cell>
          <cell r="C176" t="str">
            <v>NA</v>
          </cell>
        </row>
        <row r="177">
          <cell r="A177" t="str">
            <v>NA</v>
          </cell>
          <cell r="B177" t="str">
            <v>NA</v>
          </cell>
          <cell r="C177" t="str">
            <v>NA</v>
          </cell>
        </row>
        <row r="178">
          <cell r="A178" t="str">
            <v>NA</v>
          </cell>
          <cell r="B178" t="str">
            <v>NA</v>
          </cell>
          <cell r="C178" t="str">
            <v>NA</v>
          </cell>
        </row>
        <row r="179">
          <cell r="A179" t="str">
            <v>NA</v>
          </cell>
          <cell r="B179" t="str">
            <v>NA</v>
          </cell>
          <cell r="C179" t="str">
            <v>NA</v>
          </cell>
        </row>
        <row r="180">
          <cell r="A180" t="str">
            <v>NA</v>
          </cell>
          <cell r="B180" t="str">
            <v>NA</v>
          </cell>
          <cell r="C180" t="str">
            <v>NA</v>
          </cell>
        </row>
        <row r="181">
          <cell r="A181" t="str">
            <v>NA</v>
          </cell>
          <cell r="B181" t="str">
            <v>NA</v>
          </cell>
          <cell r="C181" t="str">
            <v>NA</v>
          </cell>
        </row>
        <row r="182">
          <cell r="A182" t="str">
            <v>NA</v>
          </cell>
          <cell r="B182" t="str">
            <v>NA</v>
          </cell>
          <cell r="C182" t="str">
            <v>NA</v>
          </cell>
        </row>
        <row r="183">
          <cell r="A183" t="str">
            <v>NA</v>
          </cell>
          <cell r="B183" t="str">
            <v>NA</v>
          </cell>
          <cell r="C183" t="str">
            <v>NA</v>
          </cell>
        </row>
        <row r="184">
          <cell r="A184" t="str">
            <v>NA</v>
          </cell>
          <cell r="B184" t="str">
            <v>NA</v>
          </cell>
          <cell r="C184" t="str">
            <v>NA</v>
          </cell>
        </row>
        <row r="185">
          <cell r="A185" t="str">
            <v>NA</v>
          </cell>
          <cell r="B185" t="str">
            <v>NA</v>
          </cell>
          <cell r="C185" t="str">
            <v>NA</v>
          </cell>
        </row>
        <row r="186">
          <cell r="A186" t="str">
            <v>NA</v>
          </cell>
          <cell r="B186" t="str">
            <v>NA</v>
          </cell>
          <cell r="C186" t="str">
            <v>NA</v>
          </cell>
        </row>
        <row r="187">
          <cell r="A187" t="str">
            <v>NA</v>
          </cell>
          <cell r="B187" t="str">
            <v>NA</v>
          </cell>
          <cell r="C187" t="str">
            <v>NA</v>
          </cell>
        </row>
        <row r="188">
          <cell r="A188" t="str">
            <v>NA</v>
          </cell>
          <cell r="B188" t="str">
            <v>NA</v>
          </cell>
          <cell r="C188" t="str">
            <v>NA</v>
          </cell>
        </row>
        <row r="189">
          <cell r="A189" t="str">
            <v>NA</v>
          </cell>
          <cell r="B189" t="str">
            <v>NA</v>
          </cell>
          <cell r="C189" t="str">
            <v>NA</v>
          </cell>
        </row>
        <row r="190">
          <cell r="A190" t="str">
            <v>NA</v>
          </cell>
          <cell r="B190" t="str">
            <v>NA</v>
          </cell>
          <cell r="C190" t="str">
            <v>NA</v>
          </cell>
        </row>
        <row r="191">
          <cell r="A191" t="str">
            <v>NA</v>
          </cell>
          <cell r="B191" t="str">
            <v>NA</v>
          </cell>
          <cell r="C191" t="str">
            <v>NA</v>
          </cell>
        </row>
        <row r="192">
          <cell r="A192" t="str">
            <v>NA</v>
          </cell>
          <cell r="B192" t="str">
            <v>NA</v>
          </cell>
          <cell r="C192" t="str">
            <v>NA</v>
          </cell>
        </row>
        <row r="193">
          <cell r="A193" t="str">
            <v>NA</v>
          </cell>
          <cell r="B193" t="str">
            <v>NA</v>
          </cell>
          <cell r="C193" t="str">
            <v>NA</v>
          </cell>
        </row>
        <row r="194">
          <cell r="A194" t="str">
            <v>NA</v>
          </cell>
          <cell r="B194" t="str">
            <v>NA</v>
          </cell>
          <cell r="C194" t="str">
            <v>NA</v>
          </cell>
        </row>
        <row r="195">
          <cell r="A195" t="str">
            <v>NA</v>
          </cell>
          <cell r="B195" t="str">
            <v>NA</v>
          </cell>
          <cell r="C195" t="str">
            <v>NA</v>
          </cell>
        </row>
        <row r="196">
          <cell r="A196" t="str">
            <v>NA</v>
          </cell>
          <cell r="B196" t="str">
            <v>NA</v>
          </cell>
          <cell r="C196" t="str">
            <v>NA</v>
          </cell>
        </row>
        <row r="197">
          <cell r="A197" t="str">
            <v>NA</v>
          </cell>
          <cell r="B197" t="str">
            <v>NA</v>
          </cell>
          <cell r="C197" t="str">
            <v>NA</v>
          </cell>
        </row>
        <row r="198">
          <cell r="A198" t="str">
            <v>NA</v>
          </cell>
          <cell r="B198" t="str">
            <v>NA</v>
          </cell>
          <cell r="C198" t="str">
            <v>NA</v>
          </cell>
        </row>
        <row r="199">
          <cell r="A199" t="str">
            <v>NA</v>
          </cell>
          <cell r="B199" t="str">
            <v>NA</v>
          </cell>
          <cell r="C199" t="str">
            <v>NA</v>
          </cell>
        </row>
        <row r="200">
          <cell r="A200" t="str">
            <v>NA</v>
          </cell>
          <cell r="B200" t="str">
            <v>NA</v>
          </cell>
          <cell r="C200" t="str">
            <v>NA</v>
          </cell>
        </row>
        <row r="201">
          <cell r="A201" t="str">
            <v>NA</v>
          </cell>
          <cell r="B201" t="str">
            <v>NA</v>
          </cell>
          <cell r="C201" t="str">
            <v>NA</v>
          </cell>
        </row>
        <row r="202">
          <cell r="A202" t="str">
            <v>NA</v>
          </cell>
          <cell r="B202" t="str">
            <v>NA</v>
          </cell>
          <cell r="C202" t="str">
            <v>NA</v>
          </cell>
        </row>
        <row r="203">
          <cell r="A203" t="str">
            <v>NA</v>
          </cell>
          <cell r="B203" t="str">
            <v>NA</v>
          </cell>
          <cell r="C203" t="str">
            <v>NA</v>
          </cell>
        </row>
        <row r="204">
          <cell r="A204" t="str">
            <v>NA</v>
          </cell>
          <cell r="B204" t="str">
            <v>NA</v>
          </cell>
          <cell r="C204" t="str">
            <v>NA</v>
          </cell>
        </row>
        <row r="205">
          <cell r="A205" t="str">
            <v>NA</v>
          </cell>
          <cell r="B205" t="str">
            <v>NA</v>
          </cell>
          <cell r="C205" t="str">
            <v>NA</v>
          </cell>
        </row>
        <row r="206">
          <cell r="A206" t="str">
            <v>NA</v>
          </cell>
          <cell r="B206" t="str">
            <v>NA</v>
          </cell>
          <cell r="C206" t="str">
            <v>NA</v>
          </cell>
        </row>
        <row r="207">
          <cell r="A207" t="str">
            <v>NA</v>
          </cell>
          <cell r="B207" t="str">
            <v>NA</v>
          </cell>
          <cell r="C207" t="str">
            <v>NA</v>
          </cell>
        </row>
        <row r="208">
          <cell r="A208" t="str">
            <v>NA</v>
          </cell>
          <cell r="B208" t="str">
            <v>NA</v>
          </cell>
          <cell r="C208" t="str">
            <v>NA</v>
          </cell>
        </row>
        <row r="209">
          <cell r="A209" t="str">
            <v>NA</v>
          </cell>
          <cell r="B209" t="str">
            <v>NA</v>
          </cell>
          <cell r="C209" t="str">
            <v>NA</v>
          </cell>
        </row>
        <row r="210">
          <cell r="A210" t="str">
            <v>NA</v>
          </cell>
          <cell r="B210" t="str">
            <v>NA</v>
          </cell>
          <cell r="C210" t="str">
            <v>NA</v>
          </cell>
        </row>
        <row r="211">
          <cell r="A211" t="str">
            <v>NA</v>
          </cell>
          <cell r="B211" t="str">
            <v>NA</v>
          </cell>
          <cell r="C211" t="str">
            <v>NA</v>
          </cell>
        </row>
        <row r="212">
          <cell r="A212" t="str">
            <v>NA</v>
          </cell>
          <cell r="B212" t="str">
            <v>NA</v>
          </cell>
          <cell r="C212" t="str">
            <v>NA</v>
          </cell>
        </row>
        <row r="213">
          <cell r="A213" t="str">
            <v>NA</v>
          </cell>
          <cell r="B213" t="str">
            <v>NA</v>
          </cell>
          <cell r="C213" t="str">
            <v>NA</v>
          </cell>
        </row>
        <row r="214">
          <cell r="A214" t="str">
            <v>NA</v>
          </cell>
          <cell r="B214" t="str">
            <v>NA</v>
          </cell>
          <cell r="C214" t="str">
            <v>NA</v>
          </cell>
        </row>
        <row r="215">
          <cell r="A215" t="str">
            <v>NA</v>
          </cell>
          <cell r="B215" t="str">
            <v>NA</v>
          </cell>
          <cell r="C215" t="str">
            <v>NA</v>
          </cell>
        </row>
        <row r="216">
          <cell r="A216" t="str">
            <v>NA</v>
          </cell>
          <cell r="B216" t="str">
            <v>NA</v>
          </cell>
          <cell r="C216" t="str">
            <v>NA</v>
          </cell>
        </row>
        <row r="217">
          <cell r="A217" t="str">
            <v>NA</v>
          </cell>
          <cell r="B217" t="str">
            <v>NA</v>
          </cell>
          <cell r="C217" t="str">
            <v>NA</v>
          </cell>
        </row>
        <row r="218">
          <cell r="A218" t="str">
            <v>NA</v>
          </cell>
          <cell r="B218" t="str">
            <v>NA</v>
          </cell>
          <cell r="C218" t="str">
            <v>NA</v>
          </cell>
        </row>
        <row r="219">
          <cell r="A219" t="str">
            <v>NA</v>
          </cell>
          <cell r="B219" t="str">
            <v>NA</v>
          </cell>
          <cell r="C219" t="str">
            <v>NA</v>
          </cell>
        </row>
        <row r="220">
          <cell r="A220" t="str">
            <v>NA</v>
          </cell>
          <cell r="B220" t="str">
            <v>NA</v>
          </cell>
          <cell r="C220" t="str">
            <v>NA</v>
          </cell>
        </row>
        <row r="221">
          <cell r="A221" t="str">
            <v>NA</v>
          </cell>
          <cell r="B221" t="str">
            <v>NA</v>
          </cell>
          <cell r="C221" t="str">
            <v>NA</v>
          </cell>
        </row>
        <row r="222">
          <cell r="A222" t="str">
            <v>NA</v>
          </cell>
          <cell r="B222" t="str">
            <v>NA</v>
          </cell>
          <cell r="C222" t="str">
            <v>NA</v>
          </cell>
        </row>
        <row r="223">
          <cell r="A223" t="str">
            <v>NA</v>
          </cell>
          <cell r="B223" t="str">
            <v>NA</v>
          </cell>
          <cell r="C223" t="str">
            <v>NA</v>
          </cell>
        </row>
        <row r="224">
          <cell r="A224" t="str">
            <v>NA</v>
          </cell>
          <cell r="B224" t="str">
            <v>NA</v>
          </cell>
          <cell r="C224" t="str">
            <v>NA</v>
          </cell>
        </row>
        <row r="225">
          <cell r="A225" t="str">
            <v>NA</v>
          </cell>
          <cell r="B225" t="str">
            <v>NA</v>
          </cell>
          <cell r="C225" t="str">
            <v>NA</v>
          </cell>
        </row>
        <row r="226">
          <cell r="A226" t="str">
            <v>NA</v>
          </cell>
          <cell r="B226" t="str">
            <v>NA</v>
          </cell>
          <cell r="C226" t="str">
            <v>NA</v>
          </cell>
        </row>
        <row r="227">
          <cell r="A227" t="str">
            <v>NA</v>
          </cell>
          <cell r="B227" t="str">
            <v>NA</v>
          </cell>
          <cell r="C227" t="str">
            <v>NA</v>
          </cell>
        </row>
        <row r="228">
          <cell r="A228" t="str">
            <v>NA</v>
          </cell>
          <cell r="B228" t="str">
            <v>NA</v>
          </cell>
          <cell r="C228" t="str">
            <v>NA</v>
          </cell>
        </row>
        <row r="229">
          <cell r="A229" t="str">
            <v>NA</v>
          </cell>
          <cell r="B229" t="str">
            <v>NA</v>
          </cell>
          <cell r="C229" t="str">
            <v>NA</v>
          </cell>
        </row>
        <row r="230">
          <cell r="A230" t="str">
            <v>NA</v>
          </cell>
          <cell r="B230" t="str">
            <v>NA</v>
          </cell>
          <cell r="C230" t="str">
            <v>NA</v>
          </cell>
        </row>
        <row r="231">
          <cell r="A231" t="str">
            <v>NA</v>
          </cell>
          <cell r="B231" t="str">
            <v>NA</v>
          </cell>
          <cell r="C231" t="str">
            <v>NA</v>
          </cell>
        </row>
        <row r="232">
          <cell r="A232" t="str">
            <v>NA</v>
          </cell>
          <cell r="B232" t="str">
            <v>NA</v>
          </cell>
          <cell r="C232" t="str">
            <v>NA</v>
          </cell>
        </row>
        <row r="233">
          <cell r="A233" t="str">
            <v>NA</v>
          </cell>
          <cell r="B233" t="str">
            <v>NA</v>
          </cell>
          <cell r="C233" t="str">
            <v>NA</v>
          </cell>
        </row>
        <row r="234">
          <cell r="A234" t="str">
            <v>NA</v>
          </cell>
          <cell r="B234" t="str">
            <v>NA</v>
          </cell>
          <cell r="C234" t="str">
            <v>NA</v>
          </cell>
        </row>
        <row r="235">
          <cell r="A235" t="str">
            <v>NA</v>
          </cell>
          <cell r="B235" t="str">
            <v>NA</v>
          </cell>
          <cell r="C235" t="str">
            <v>NA</v>
          </cell>
        </row>
        <row r="236">
          <cell r="A236" t="str">
            <v>NA</v>
          </cell>
          <cell r="B236" t="str">
            <v>NA</v>
          </cell>
          <cell r="C236" t="str">
            <v>NA</v>
          </cell>
        </row>
        <row r="237">
          <cell r="A237" t="str">
            <v>NA</v>
          </cell>
          <cell r="B237" t="str">
            <v>NA</v>
          </cell>
          <cell r="C237" t="str">
            <v>NA</v>
          </cell>
        </row>
        <row r="238">
          <cell r="A238" t="str">
            <v>NA</v>
          </cell>
          <cell r="B238" t="str">
            <v>NA</v>
          </cell>
          <cell r="C238" t="str">
            <v>NA</v>
          </cell>
        </row>
        <row r="239">
          <cell r="A239" t="str">
            <v>NA</v>
          </cell>
          <cell r="B239" t="str">
            <v>NA</v>
          </cell>
          <cell r="C239" t="str">
            <v>NA</v>
          </cell>
        </row>
        <row r="240">
          <cell r="A240" t="str">
            <v>NA</v>
          </cell>
          <cell r="B240" t="str">
            <v>NA</v>
          </cell>
          <cell r="C240" t="str">
            <v>NA</v>
          </cell>
        </row>
        <row r="241">
          <cell r="A241" t="str">
            <v>NA</v>
          </cell>
          <cell r="B241" t="str">
            <v>NA</v>
          </cell>
          <cell r="C241" t="str">
            <v>NA</v>
          </cell>
        </row>
        <row r="242">
          <cell r="A242" t="str">
            <v>NA</v>
          </cell>
          <cell r="B242" t="str">
            <v>NA</v>
          </cell>
          <cell r="C242" t="str">
            <v>NA</v>
          </cell>
        </row>
        <row r="243">
          <cell r="A243" t="str">
            <v>NA</v>
          </cell>
          <cell r="B243" t="str">
            <v>NA</v>
          </cell>
          <cell r="C243" t="str">
            <v>NA</v>
          </cell>
        </row>
        <row r="244">
          <cell r="A244" t="str">
            <v>NA</v>
          </cell>
          <cell r="B244" t="str">
            <v>NA</v>
          </cell>
          <cell r="C244" t="str">
            <v>NA</v>
          </cell>
        </row>
        <row r="245">
          <cell r="A245" t="str">
            <v>NA</v>
          </cell>
          <cell r="B245" t="str">
            <v>NA</v>
          </cell>
          <cell r="C245" t="str">
            <v>NA</v>
          </cell>
        </row>
        <row r="246">
          <cell r="A246" t="str">
            <v>NA</v>
          </cell>
          <cell r="B246" t="str">
            <v>NA</v>
          </cell>
          <cell r="C246" t="str">
            <v>NA</v>
          </cell>
        </row>
        <row r="247">
          <cell r="A247" t="str">
            <v>NA</v>
          </cell>
          <cell r="B247" t="str">
            <v>NA</v>
          </cell>
          <cell r="C247" t="str">
            <v>NA</v>
          </cell>
        </row>
        <row r="248">
          <cell r="A248" t="str">
            <v>NA</v>
          </cell>
          <cell r="B248" t="str">
            <v>NA</v>
          </cell>
          <cell r="C248" t="str">
            <v>NA</v>
          </cell>
        </row>
        <row r="249">
          <cell r="A249" t="str">
            <v>NA</v>
          </cell>
          <cell r="B249" t="str">
            <v>NA</v>
          </cell>
          <cell r="C249" t="str">
            <v>NA</v>
          </cell>
        </row>
        <row r="250">
          <cell r="A250" t="str">
            <v>NA</v>
          </cell>
          <cell r="B250" t="str">
            <v>NA</v>
          </cell>
          <cell r="C250" t="str">
            <v>NA</v>
          </cell>
        </row>
      </sheetData>
      <sheetData sheetId="3"/>
      <sheetData sheetId="4">
        <row r="2">
          <cell r="A2">
            <v>43891</v>
          </cell>
          <cell r="B2">
            <v>128786</v>
          </cell>
        </row>
        <row r="3">
          <cell r="A3">
            <v>43892</v>
          </cell>
          <cell r="B3">
            <v>165677</v>
          </cell>
        </row>
        <row r="4">
          <cell r="A4">
            <v>43893</v>
          </cell>
          <cell r="B4">
            <v>176576</v>
          </cell>
        </row>
        <row r="5">
          <cell r="A5">
            <v>43894</v>
          </cell>
          <cell r="B5">
            <v>178895</v>
          </cell>
        </row>
        <row r="6">
          <cell r="A6">
            <v>43895</v>
          </cell>
          <cell r="B6">
            <v>181045</v>
          </cell>
        </row>
        <row r="7">
          <cell r="A7">
            <v>43896</v>
          </cell>
          <cell r="B7">
            <v>187371</v>
          </cell>
        </row>
        <row r="8">
          <cell r="A8">
            <v>43897</v>
          </cell>
          <cell r="B8">
            <v>190642</v>
          </cell>
        </row>
        <row r="9">
          <cell r="A9">
            <v>43898</v>
          </cell>
          <cell r="B9">
            <v>196144</v>
          </cell>
        </row>
        <row r="10">
          <cell r="A10">
            <v>43899</v>
          </cell>
          <cell r="B10">
            <v>264465</v>
          </cell>
        </row>
        <row r="11">
          <cell r="A11">
            <v>43900</v>
          </cell>
          <cell r="B11">
            <v>272464</v>
          </cell>
        </row>
        <row r="12">
          <cell r="A12">
            <v>43901</v>
          </cell>
          <cell r="B12">
            <v>288230</v>
          </cell>
        </row>
        <row r="13">
          <cell r="A13">
            <v>43902</v>
          </cell>
          <cell r="B13">
            <v>312908</v>
          </cell>
        </row>
        <row r="14">
          <cell r="A14">
            <v>43903</v>
          </cell>
          <cell r="B14">
            <v>409522</v>
          </cell>
        </row>
        <row r="15">
          <cell r="A15">
            <v>43904</v>
          </cell>
          <cell r="B15">
            <v>486242</v>
          </cell>
        </row>
        <row r="16">
          <cell r="A16">
            <v>43905</v>
          </cell>
          <cell r="B16">
            <v>1248919</v>
          </cell>
        </row>
        <row r="17">
          <cell r="A17">
            <v>43906</v>
          </cell>
          <cell r="B17">
            <v>5496289</v>
          </cell>
        </row>
        <row r="18">
          <cell r="A18">
            <v>43907</v>
          </cell>
          <cell r="B18">
            <v>8195438</v>
          </cell>
        </row>
        <row r="19">
          <cell r="A19">
            <v>43908</v>
          </cell>
          <cell r="B19">
            <v>9546580</v>
          </cell>
        </row>
        <row r="20">
          <cell r="A20">
            <v>43909</v>
          </cell>
          <cell r="B20">
            <v>9872664</v>
          </cell>
        </row>
        <row r="21">
          <cell r="A21">
            <v>43910</v>
          </cell>
          <cell r="B21">
            <v>10018192</v>
          </cell>
        </row>
        <row r="22">
          <cell r="A22">
            <v>43911</v>
          </cell>
          <cell r="B22">
            <v>10038428</v>
          </cell>
        </row>
        <row r="23">
          <cell r="A23">
            <v>43912</v>
          </cell>
          <cell r="B23">
            <v>10042311</v>
          </cell>
        </row>
        <row r="24">
          <cell r="A24">
            <v>43913</v>
          </cell>
          <cell r="B24">
            <v>10767675</v>
          </cell>
        </row>
        <row r="25">
          <cell r="A25">
            <v>43914</v>
          </cell>
          <cell r="B25">
            <v>10829511</v>
          </cell>
        </row>
        <row r="26">
          <cell r="A26">
            <v>43915</v>
          </cell>
          <cell r="B26">
            <v>10871770</v>
          </cell>
        </row>
        <row r="27">
          <cell r="A27">
            <v>43916</v>
          </cell>
          <cell r="B27">
            <v>10898268</v>
          </cell>
        </row>
        <row r="28">
          <cell r="A28">
            <v>43917</v>
          </cell>
          <cell r="B28">
            <v>10908613</v>
          </cell>
        </row>
        <row r="29">
          <cell r="A29">
            <v>43918</v>
          </cell>
          <cell r="B29">
            <v>10907430</v>
          </cell>
        </row>
        <row r="30">
          <cell r="A30">
            <v>43919</v>
          </cell>
          <cell r="B30">
            <v>10907674</v>
          </cell>
        </row>
        <row r="31">
          <cell r="A31">
            <v>43920</v>
          </cell>
          <cell r="B31">
            <v>11063809</v>
          </cell>
        </row>
        <row r="32">
          <cell r="A32">
            <v>43921</v>
          </cell>
          <cell r="B32">
            <v>11071220</v>
          </cell>
        </row>
        <row r="33">
          <cell r="A33">
            <v>43922</v>
          </cell>
          <cell r="B33">
            <v>11664465</v>
          </cell>
        </row>
        <row r="34">
          <cell r="A34">
            <v>43923</v>
          </cell>
          <cell r="B34">
            <v>11672505</v>
          </cell>
        </row>
        <row r="35">
          <cell r="A35">
            <v>43924</v>
          </cell>
          <cell r="B35">
            <v>11683367</v>
          </cell>
        </row>
        <row r="36">
          <cell r="A36">
            <v>43925</v>
          </cell>
          <cell r="B36">
            <v>11680294</v>
          </cell>
        </row>
        <row r="37">
          <cell r="A37">
            <v>43926</v>
          </cell>
          <cell r="B37">
            <v>11679852</v>
          </cell>
        </row>
        <row r="38">
          <cell r="A38">
            <v>43927</v>
          </cell>
          <cell r="B38">
            <v>11775321</v>
          </cell>
        </row>
        <row r="39">
          <cell r="A39">
            <v>43928</v>
          </cell>
          <cell r="B39">
            <v>11784000</v>
          </cell>
        </row>
        <row r="40">
          <cell r="A40">
            <v>43929</v>
          </cell>
          <cell r="B40">
            <v>11795971</v>
          </cell>
        </row>
        <row r="41">
          <cell r="A41">
            <v>43930</v>
          </cell>
          <cell r="B41">
            <v>11802489</v>
          </cell>
        </row>
        <row r="42">
          <cell r="A42">
            <v>43931</v>
          </cell>
          <cell r="B42">
            <v>11806390</v>
          </cell>
        </row>
        <row r="43">
          <cell r="A43">
            <v>43932</v>
          </cell>
          <cell r="B43">
            <v>11802279</v>
          </cell>
        </row>
        <row r="44">
          <cell r="A44">
            <v>43933</v>
          </cell>
          <cell r="B44">
            <v>11803315</v>
          </cell>
        </row>
        <row r="45">
          <cell r="A45">
            <v>43934</v>
          </cell>
          <cell r="B45">
            <v>11820703</v>
          </cell>
        </row>
        <row r="46">
          <cell r="A46">
            <v>43935</v>
          </cell>
          <cell r="B46">
            <v>11885530</v>
          </cell>
        </row>
        <row r="47">
          <cell r="A47">
            <v>43936</v>
          </cell>
          <cell r="B47">
            <v>11895113</v>
          </cell>
        </row>
        <row r="48">
          <cell r="A48">
            <v>43937</v>
          </cell>
          <cell r="B48">
            <v>11896878</v>
          </cell>
        </row>
        <row r="49">
          <cell r="A49">
            <v>43938</v>
          </cell>
          <cell r="B49">
            <v>11899219</v>
          </cell>
        </row>
        <row r="50">
          <cell r="A50">
            <v>43939</v>
          </cell>
          <cell r="B50">
            <v>11891062</v>
          </cell>
        </row>
        <row r="51">
          <cell r="A51">
            <v>43940</v>
          </cell>
          <cell r="B51">
            <v>11889383</v>
          </cell>
        </row>
        <row r="52">
          <cell r="A52">
            <v>43941</v>
          </cell>
          <cell r="B52">
            <v>11969609</v>
          </cell>
        </row>
        <row r="53">
          <cell r="A53">
            <v>43942</v>
          </cell>
          <cell r="B53">
            <v>11973322</v>
          </cell>
        </row>
        <row r="54">
          <cell r="A54">
            <v>43943</v>
          </cell>
          <cell r="B54">
            <v>11974936</v>
          </cell>
        </row>
        <row r="55">
          <cell r="A55">
            <v>43944</v>
          </cell>
          <cell r="B55">
            <v>11976207</v>
          </cell>
        </row>
        <row r="56">
          <cell r="A56">
            <v>43945</v>
          </cell>
          <cell r="B56">
            <v>11977715</v>
          </cell>
        </row>
        <row r="57">
          <cell r="A57">
            <v>43946</v>
          </cell>
          <cell r="B57">
            <v>11974147</v>
          </cell>
        </row>
        <row r="58">
          <cell r="A58">
            <v>43947</v>
          </cell>
          <cell r="B58">
            <v>11972871</v>
          </cell>
        </row>
        <row r="59">
          <cell r="A59">
            <v>43948</v>
          </cell>
          <cell r="B59">
            <v>11993085</v>
          </cell>
        </row>
        <row r="60">
          <cell r="A60">
            <v>43949</v>
          </cell>
          <cell r="B60">
            <v>11993446</v>
          </cell>
        </row>
        <row r="61">
          <cell r="A61">
            <v>43950</v>
          </cell>
          <cell r="B61">
            <v>11994004</v>
          </cell>
        </row>
        <row r="62">
          <cell r="A62">
            <v>43951</v>
          </cell>
          <cell r="B62">
            <v>11996097</v>
          </cell>
        </row>
        <row r="63">
          <cell r="A63">
            <v>43952</v>
          </cell>
          <cell r="B63">
            <v>12274404</v>
          </cell>
        </row>
        <row r="64">
          <cell r="A64">
            <v>43953</v>
          </cell>
          <cell r="B64">
            <v>12345633</v>
          </cell>
        </row>
        <row r="65">
          <cell r="A65">
            <v>43954</v>
          </cell>
          <cell r="B65">
            <v>12343163</v>
          </cell>
        </row>
        <row r="66">
          <cell r="A66">
            <v>43955</v>
          </cell>
          <cell r="B66">
            <v>12392246</v>
          </cell>
        </row>
        <row r="67">
          <cell r="A67">
            <v>43956</v>
          </cell>
          <cell r="B67">
            <v>12386217</v>
          </cell>
        </row>
        <row r="68">
          <cell r="A68">
            <v>43957</v>
          </cell>
          <cell r="B68">
            <v>12382104</v>
          </cell>
        </row>
        <row r="69">
          <cell r="A69">
            <v>43958</v>
          </cell>
          <cell r="B69">
            <v>12382573</v>
          </cell>
        </row>
        <row r="70">
          <cell r="A70">
            <v>43959</v>
          </cell>
          <cell r="B70">
            <v>12378383</v>
          </cell>
        </row>
        <row r="71">
          <cell r="A71">
            <v>43960</v>
          </cell>
          <cell r="B71">
            <v>12373290</v>
          </cell>
        </row>
        <row r="72">
          <cell r="A72">
            <v>43961</v>
          </cell>
          <cell r="B72">
            <v>12370791</v>
          </cell>
        </row>
        <row r="73">
          <cell r="A73">
            <v>43962</v>
          </cell>
          <cell r="B73">
            <v>12361160</v>
          </cell>
        </row>
        <row r="74">
          <cell r="A74">
            <v>43963</v>
          </cell>
          <cell r="B74">
            <v>12310874</v>
          </cell>
        </row>
        <row r="75">
          <cell r="A75">
            <v>43964</v>
          </cell>
          <cell r="B75">
            <v>12309605</v>
          </cell>
        </row>
        <row r="76">
          <cell r="A76">
            <v>43965</v>
          </cell>
          <cell r="B76">
            <v>12309432</v>
          </cell>
        </row>
        <row r="77">
          <cell r="A77">
            <v>43966</v>
          </cell>
          <cell r="B77">
            <v>12310283</v>
          </cell>
        </row>
        <row r="78">
          <cell r="A78">
            <v>43967</v>
          </cell>
          <cell r="B78">
            <v>12283507</v>
          </cell>
        </row>
        <row r="79">
          <cell r="A79">
            <v>43968</v>
          </cell>
          <cell r="B79">
            <v>12275875</v>
          </cell>
        </row>
        <row r="80">
          <cell r="A80">
            <v>43969</v>
          </cell>
          <cell r="B80">
            <v>12275274</v>
          </cell>
        </row>
        <row r="81">
          <cell r="A81">
            <v>43970</v>
          </cell>
          <cell r="B81">
            <v>12272847</v>
          </cell>
        </row>
        <row r="82">
          <cell r="A82">
            <v>43971</v>
          </cell>
          <cell r="B82">
            <v>12272836</v>
          </cell>
        </row>
        <row r="83">
          <cell r="A83">
            <v>43972</v>
          </cell>
          <cell r="B83">
            <v>12271286</v>
          </cell>
        </row>
        <row r="84">
          <cell r="A84">
            <v>43973</v>
          </cell>
          <cell r="B84">
            <v>12271309</v>
          </cell>
        </row>
        <row r="85">
          <cell r="A85">
            <v>43974</v>
          </cell>
          <cell r="B85">
            <v>12269571</v>
          </cell>
        </row>
        <row r="86">
          <cell r="A86">
            <v>43975</v>
          </cell>
          <cell r="B86">
            <v>12268591</v>
          </cell>
        </row>
        <row r="87">
          <cell r="A87">
            <v>43976</v>
          </cell>
          <cell r="B87">
            <v>12267684</v>
          </cell>
        </row>
        <row r="88">
          <cell r="A88">
            <v>43977</v>
          </cell>
          <cell r="B88">
            <v>12266821</v>
          </cell>
        </row>
        <row r="89">
          <cell r="A89">
            <v>43978</v>
          </cell>
          <cell r="B89">
            <v>12266738</v>
          </cell>
        </row>
        <row r="90">
          <cell r="A90">
            <v>43979</v>
          </cell>
          <cell r="B90">
            <v>12267013</v>
          </cell>
        </row>
        <row r="91">
          <cell r="A91">
            <v>43980</v>
          </cell>
          <cell r="B91">
            <v>12267070</v>
          </cell>
        </row>
        <row r="92">
          <cell r="A92">
            <v>43981</v>
          </cell>
          <cell r="B92">
            <v>12241865</v>
          </cell>
        </row>
        <row r="93">
          <cell r="A93">
            <v>43982</v>
          </cell>
          <cell r="B93">
            <v>12219345</v>
          </cell>
        </row>
        <row r="94">
          <cell r="A94">
            <v>43983</v>
          </cell>
          <cell r="B94">
            <v>11735222</v>
          </cell>
        </row>
        <row r="95">
          <cell r="A95">
            <v>43984</v>
          </cell>
          <cell r="B95">
            <v>11739219</v>
          </cell>
        </row>
        <row r="96">
          <cell r="A96">
            <v>43985</v>
          </cell>
          <cell r="B96">
            <v>11734633</v>
          </cell>
        </row>
        <row r="97">
          <cell r="A97">
            <v>43986</v>
          </cell>
          <cell r="B97">
            <v>11732831</v>
          </cell>
        </row>
        <row r="98">
          <cell r="A98">
            <v>43987</v>
          </cell>
          <cell r="B98">
            <v>11734715</v>
          </cell>
        </row>
        <row r="99">
          <cell r="A99">
            <v>43988</v>
          </cell>
          <cell r="B99">
            <v>11733201</v>
          </cell>
        </row>
        <row r="100">
          <cell r="A100">
            <v>43989</v>
          </cell>
          <cell r="B100">
            <v>11732250</v>
          </cell>
        </row>
        <row r="101">
          <cell r="A101">
            <v>43990</v>
          </cell>
          <cell r="B101">
            <v>11731751</v>
          </cell>
        </row>
        <row r="102">
          <cell r="A102">
            <v>43991</v>
          </cell>
          <cell r="B102">
            <v>11732721</v>
          </cell>
        </row>
        <row r="103">
          <cell r="A103">
            <v>43992</v>
          </cell>
          <cell r="B103">
            <v>11730761</v>
          </cell>
        </row>
        <row r="104">
          <cell r="A104">
            <v>43993</v>
          </cell>
          <cell r="B104">
            <v>11730331</v>
          </cell>
        </row>
        <row r="105">
          <cell r="A105">
            <v>43994</v>
          </cell>
          <cell r="B105">
            <v>11731469</v>
          </cell>
        </row>
        <row r="106">
          <cell r="A106">
            <v>43995</v>
          </cell>
          <cell r="B106">
            <v>11725048</v>
          </cell>
        </row>
        <row r="107">
          <cell r="A107">
            <v>43996</v>
          </cell>
          <cell r="B107">
            <v>11722327</v>
          </cell>
        </row>
        <row r="108">
          <cell r="A108">
            <v>43997</v>
          </cell>
          <cell r="B108">
            <v>11697803</v>
          </cell>
        </row>
        <row r="109">
          <cell r="A109">
            <v>43998</v>
          </cell>
          <cell r="B109">
            <v>11647326</v>
          </cell>
        </row>
        <row r="110">
          <cell r="A110">
            <v>43999</v>
          </cell>
          <cell r="B110">
            <v>11602113</v>
          </cell>
        </row>
        <row r="111">
          <cell r="A111">
            <v>44000</v>
          </cell>
          <cell r="B111">
            <v>11575661</v>
          </cell>
        </row>
        <row r="112">
          <cell r="A112">
            <v>44001</v>
          </cell>
          <cell r="B112">
            <v>11566703</v>
          </cell>
        </row>
        <row r="113">
          <cell r="A113">
            <v>44002</v>
          </cell>
          <cell r="B113">
            <v>11557230</v>
          </cell>
        </row>
        <row r="114">
          <cell r="A114">
            <v>44003</v>
          </cell>
          <cell r="B114">
            <v>11551629</v>
          </cell>
        </row>
        <row r="115">
          <cell r="A115">
            <v>44004</v>
          </cell>
          <cell r="B115">
            <v>11545893</v>
          </cell>
        </row>
        <row r="116">
          <cell r="A116">
            <v>44005</v>
          </cell>
          <cell r="B116">
            <v>11540389</v>
          </cell>
        </row>
        <row r="117">
          <cell r="A117">
            <v>44006</v>
          </cell>
          <cell r="B117">
            <v>11536699</v>
          </cell>
        </row>
        <row r="118">
          <cell r="A118">
            <v>44007</v>
          </cell>
          <cell r="B118">
            <v>11535822</v>
          </cell>
        </row>
        <row r="119">
          <cell r="A119">
            <v>44008</v>
          </cell>
          <cell r="B119">
            <v>11535043</v>
          </cell>
        </row>
        <row r="120">
          <cell r="A120">
            <v>44009</v>
          </cell>
          <cell r="B120">
            <v>11510522</v>
          </cell>
        </row>
        <row r="121">
          <cell r="A121">
            <v>44010</v>
          </cell>
          <cell r="B121">
            <v>11495205</v>
          </cell>
        </row>
        <row r="122">
          <cell r="A122">
            <v>44011</v>
          </cell>
          <cell r="B122">
            <v>11393371</v>
          </cell>
        </row>
        <row r="123">
          <cell r="A123">
            <v>44012</v>
          </cell>
          <cell r="B123">
            <v>11387724</v>
          </cell>
        </row>
        <row r="124">
          <cell r="A124">
            <v>44013</v>
          </cell>
          <cell r="B124">
            <v>7260395</v>
          </cell>
        </row>
        <row r="125">
          <cell r="A125">
            <v>44014</v>
          </cell>
          <cell r="B125">
            <v>7253313</v>
          </cell>
        </row>
        <row r="126">
          <cell r="A126">
            <v>44015</v>
          </cell>
          <cell r="B126">
            <v>7253067</v>
          </cell>
        </row>
        <row r="127">
          <cell r="A127">
            <v>44016</v>
          </cell>
          <cell r="B127">
            <v>7214410</v>
          </cell>
        </row>
        <row r="128">
          <cell r="A128">
            <v>44017</v>
          </cell>
          <cell r="B128">
            <v>7196615</v>
          </cell>
        </row>
        <row r="129">
          <cell r="A129">
            <v>44018</v>
          </cell>
          <cell r="B129">
            <v>7170861</v>
          </cell>
        </row>
        <row r="130">
          <cell r="A130">
            <v>44019</v>
          </cell>
          <cell r="B130">
            <v>7162154</v>
          </cell>
        </row>
        <row r="131">
          <cell r="A131">
            <v>44020</v>
          </cell>
          <cell r="B131">
            <v>7161583</v>
          </cell>
        </row>
        <row r="132">
          <cell r="A132">
            <v>44021</v>
          </cell>
          <cell r="B132">
            <v>7160833</v>
          </cell>
        </row>
        <row r="133">
          <cell r="A133">
            <v>44022</v>
          </cell>
          <cell r="B133">
            <v>7160939</v>
          </cell>
        </row>
        <row r="134">
          <cell r="A134">
            <v>44023</v>
          </cell>
          <cell r="B134">
            <v>7116855</v>
          </cell>
        </row>
        <row r="135">
          <cell r="A135">
            <v>44024</v>
          </cell>
          <cell r="B135">
            <v>7109093</v>
          </cell>
        </row>
        <row r="136">
          <cell r="A136">
            <v>44025</v>
          </cell>
          <cell r="B136">
            <v>7102969</v>
          </cell>
        </row>
        <row r="137">
          <cell r="A137">
            <v>44026</v>
          </cell>
          <cell r="B137">
            <v>7099814</v>
          </cell>
        </row>
        <row r="138">
          <cell r="A138">
            <v>44027</v>
          </cell>
          <cell r="B138">
            <v>7096958</v>
          </cell>
        </row>
        <row r="139">
          <cell r="A139">
            <v>44028</v>
          </cell>
          <cell r="B139">
            <v>7064345</v>
          </cell>
        </row>
        <row r="140">
          <cell r="A140">
            <v>44029</v>
          </cell>
          <cell r="B140">
            <v>7056149</v>
          </cell>
        </row>
        <row r="141">
          <cell r="A141">
            <v>44030</v>
          </cell>
          <cell r="B141">
            <v>7041617</v>
          </cell>
        </row>
        <row r="142">
          <cell r="A142">
            <v>44031</v>
          </cell>
          <cell r="B142">
            <v>7038776</v>
          </cell>
        </row>
        <row r="143">
          <cell r="A143">
            <v>44032</v>
          </cell>
          <cell r="B143">
            <v>7034733</v>
          </cell>
        </row>
        <row r="144">
          <cell r="A144">
            <v>44033</v>
          </cell>
          <cell r="B144">
            <v>7033399</v>
          </cell>
        </row>
        <row r="145">
          <cell r="A145">
            <v>44034</v>
          </cell>
          <cell r="B145">
            <v>7033119</v>
          </cell>
        </row>
        <row r="146">
          <cell r="A146">
            <v>44035</v>
          </cell>
          <cell r="B146">
            <v>7025022</v>
          </cell>
        </row>
        <row r="147">
          <cell r="A147">
            <v>44036</v>
          </cell>
          <cell r="B147">
            <v>7023678</v>
          </cell>
        </row>
        <row r="148">
          <cell r="A148">
            <v>44037</v>
          </cell>
          <cell r="B148">
            <v>7016804</v>
          </cell>
        </row>
        <row r="149">
          <cell r="A149">
            <v>44038</v>
          </cell>
          <cell r="B149">
            <v>7015618</v>
          </cell>
        </row>
        <row r="150">
          <cell r="A150">
            <v>44039</v>
          </cell>
          <cell r="B150">
            <v>7011808</v>
          </cell>
        </row>
        <row r="151">
          <cell r="A151" t="str">
            <v>NA</v>
          </cell>
          <cell r="B151" t="str">
            <v>NA</v>
          </cell>
        </row>
        <row r="152">
          <cell r="A152" t="str">
            <v>NA</v>
          </cell>
          <cell r="B152" t="str">
            <v>NA</v>
          </cell>
        </row>
        <row r="153">
          <cell r="A153" t="str">
            <v>NA</v>
          </cell>
          <cell r="B153" t="str">
            <v>NA</v>
          </cell>
        </row>
        <row r="154">
          <cell r="A154" t="str">
            <v>NA</v>
          </cell>
          <cell r="B154" t="str">
            <v>NA</v>
          </cell>
        </row>
        <row r="155">
          <cell r="A155" t="str">
            <v>NA</v>
          </cell>
          <cell r="B155" t="str">
            <v>NA</v>
          </cell>
        </row>
        <row r="156">
          <cell r="A156" t="str">
            <v>NA</v>
          </cell>
          <cell r="B156" t="str">
            <v>NA</v>
          </cell>
        </row>
        <row r="157">
          <cell r="A157" t="str">
            <v>NA</v>
          </cell>
          <cell r="B157" t="str">
            <v>NA</v>
          </cell>
        </row>
        <row r="158">
          <cell r="A158" t="str">
            <v>NA</v>
          </cell>
          <cell r="B158" t="str">
            <v>NA</v>
          </cell>
        </row>
        <row r="159">
          <cell r="A159" t="str">
            <v>NA</v>
          </cell>
          <cell r="B159" t="str">
            <v>NA</v>
          </cell>
        </row>
        <row r="160">
          <cell r="A160" t="str">
            <v>NA</v>
          </cell>
          <cell r="B160" t="str">
            <v>NA</v>
          </cell>
        </row>
        <row r="161">
          <cell r="A161" t="str">
            <v>NA</v>
          </cell>
          <cell r="B161" t="str">
            <v>NA</v>
          </cell>
        </row>
        <row r="162">
          <cell r="A162" t="str">
            <v>NA</v>
          </cell>
          <cell r="B162" t="str">
            <v>NA</v>
          </cell>
        </row>
        <row r="163">
          <cell r="A163" t="str">
            <v>NA</v>
          </cell>
          <cell r="B163" t="str">
            <v>NA</v>
          </cell>
        </row>
        <row r="164">
          <cell r="A164" t="str">
            <v>NA</v>
          </cell>
          <cell r="B164" t="str">
            <v>NA</v>
          </cell>
        </row>
        <row r="165">
          <cell r="A165" t="str">
            <v>NA</v>
          </cell>
          <cell r="B165" t="str">
            <v>NA</v>
          </cell>
        </row>
        <row r="166">
          <cell r="A166" t="str">
            <v>NA</v>
          </cell>
          <cell r="B166" t="str">
            <v>NA</v>
          </cell>
        </row>
        <row r="167">
          <cell r="A167" t="str">
            <v>NA</v>
          </cell>
          <cell r="B167" t="str">
            <v>NA</v>
          </cell>
        </row>
        <row r="168">
          <cell r="A168" t="str">
            <v>NA</v>
          </cell>
          <cell r="B168" t="str">
            <v>NA</v>
          </cell>
        </row>
        <row r="169">
          <cell r="A169" t="str">
            <v>NA</v>
          </cell>
          <cell r="B169" t="str">
            <v>NA</v>
          </cell>
        </row>
        <row r="170">
          <cell r="A170" t="str">
            <v>NA</v>
          </cell>
          <cell r="B170" t="str">
            <v>NA</v>
          </cell>
        </row>
        <row r="171">
          <cell r="A171" t="str">
            <v>NA</v>
          </cell>
          <cell r="B171" t="str">
            <v>NA</v>
          </cell>
        </row>
        <row r="172">
          <cell r="A172" t="str">
            <v>NA</v>
          </cell>
          <cell r="B172" t="str">
            <v>NA</v>
          </cell>
        </row>
        <row r="173">
          <cell r="A173" t="str">
            <v>NA</v>
          </cell>
          <cell r="B173" t="str">
            <v>NA</v>
          </cell>
        </row>
        <row r="174">
          <cell r="A174" t="str">
            <v>NA</v>
          </cell>
          <cell r="B174" t="str">
            <v>NA</v>
          </cell>
        </row>
        <row r="175">
          <cell r="A175" t="str">
            <v>NA</v>
          </cell>
          <cell r="B175" t="str">
            <v>NA</v>
          </cell>
        </row>
        <row r="176">
          <cell r="A176" t="str">
            <v>NA</v>
          </cell>
          <cell r="B176" t="str">
            <v>NA</v>
          </cell>
        </row>
        <row r="177">
          <cell r="A177" t="str">
            <v>NA</v>
          </cell>
          <cell r="B177" t="str">
            <v>NA</v>
          </cell>
        </row>
        <row r="178">
          <cell r="A178" t="str">
            <v>NA</v>
          </cell>
          <cell r="B178" t="str">
            <v>NA</v>
          </cell>
        </row>
        <row r="179">
          <cell r="A179" t="str">
            <v>NA</v>
          </cell>
          <cell r="B179" t="str">
            <v>NA</v>
          </cell>
        </row>
        <row r="180">
          <cell r="A180" t="str">
            <v>NA</v>
          </cell>
          <cell r="B180" t="str">
            <v>NA</v>
          </cell>
        </row>
        <row r="181">
          <cell r="A181" t="str">
            <v>NA</v>
          </cell>
          <cell r="B181" t="str">
            <v>NA</v>
          </cell>
        </row>
        <row r="182">
          <cell r="A182" t="str">
            <v>NA</v>
          </cell>
          <cell r="B182" t="str">
            <v>NA</v>
          </cell>
        </row>
        <row r="183">
          <cell r="A183" t="str">
            <v>NA</v>
          </cell>
          <cell r="B183" t="str">
            <v>NA</v>
          </cell>
        </row>
        <row r="184">
          <cell r="A184" t="str">
            <v>NA</v>
          </cell>
          <cell r="B184" t="str">
            <v>NA</v>
          </cell>
        </row>
        <row r="185">
          <cell r="A185" t="str">
            <v>NA</v>
          </cell>
          <cell r="B185" t="str">
            <v>NA</v>
          </cell>
        </row>
        <row r="186">
          <cell r="A186" t="str">
            <v>NA</v>
          </cell>
          <cell r="B186" t="str">
            <v>NA</v>
          </cell>
        </row>
        <row r="187">
          <cell r="A187" t="str">
            <v>NA</v>
          </cell>
          <cell r="B187" t="str">
            <v>NA</v>
          </cell>
        </row>
        <row r="188">
          <cell r="A188" t="str">
            <v>NA</v>
          </cell>
          <cell r="B188" t="str">
            <v>NA</v>
          </cell>
        </row>
        <row r="189">
          <cell r="A189" t="str">
            <v>NA</v>
          </cell>
          <cell r="B189" t="str">
            <v>NA</v>
          </cell>
        </row>
        <row r="190">
          <cell r="A190" t="str">
            <v>NA</v>
          </cell>
          <cell r="B190" t="str">
            <v>NA</v>
          </cell>
        </row>
        <row r="191">
          <cell r="A191" t="str">
            <v>NA</v>
          </cell>
          <cell r="B191" t="str">
            <v>NA</v>
          </cell>
        </row>
        <row r="192">
          <cell r="A192" t="str">
            <v>NA</v>
          </cell>
          <cell r="B192" t="str">
            <v>NA</v>
          </cell>
        </row>
        <row r="193">
          <cell r="A193" t="str">
            <v>NA</v>
          </cell>
          <cell r="B193" t="str">
            <v>NA</v>
          </cell>
        </row>
        <row r="194">
          <cell r="A194" t="str">
            <v>NA</v>
          </cell>
          <cell r="B194" t="str">
            <v>NA</v>
          </cell>
        </row>
        <row r="195">
          <cell r="A195" t="str">
            <v>NA</v>
          </cell>
          <cell r="B195" t="str">
            <v>NA</v>
          </cell>
        </row>
        <row r="196">
          <cell r="A196" t="str">
            <v>NA</v>
          </cell>
          <cell r="B196" t="str">
            <v>NA</v>
          </cell>
        </row>
        <row r="197">
          <cell r="A197" t="str">
            <v>NA</v>
          </cell>
          <cell r="B197" t="str">
            <v>NA</v>
          </cell>
        </row>
        <row r="198">
          <cell r="A198" t="str">
            <v>NA</v>
          </cell>
          <cell r="B198" t="str">
            <v>NA</v>
          </cell>
        </row>
        <row r="199">
          <cell r="A199" t="str">
            <v>NA</v>
          </cell>
          <cell r="B199" t="str">
            <v>NA</v>
          </cell>
        </row>
        <row r="200">
          <cell r="A200" t="str">
            <v>NA</v>
          </cell>
          <cell r="B200" t="str">
            <v>NA</v>
          </cell>
        </row>
        <row r="201">
          <cell r="A201" t="str">
            <v>NA</v>
          </cell>
          <cell r="B201" t="str">
            <v>NA</v>
          </cell>
        </row>
        <row r="202">
          <cell r="A202" t="str">
            <v>NA</v>
          </cell>
          <cell r="B202" t="str">
            <v>NA</v>
          </cell>
        </row>
        <row r="203">
          <cell r="A203" t="str">
            <v>NA</v>
          </cell>
          <cell r="B203" t="str">
            <v>NA</v>
          </cell>
        </row>
        <row r="204">
          <cell r="A204" t="str">
            <v>NA</v>
          </cell>
          <cell r="B204" t="str">
            <v>NA</v>
          </cell>
        </row>
        <row r="205">
          <cell r="A205" t="str">
            <v>NA</v>
          </cell>
          <cell r="B205" t="str">
            <v>NA</v>
          </cell>
        </row>
        <row r="206">
          <cell r="A206" t="str">
            <v>NA</v>
          </cell>
          <cell r="B206" t="str">
            <v>NA</v>
          </cell>
        </row>
        <row r="207">
          <cell r="A207" t="str">
            <v>NA</v>
          </cell>
          <cell r="B207" t="str">
            <v>NA</v>
          </cell>
        </row>
        <row r="208">
          <cell r="A208" t="str">
            <v>NA</v>
          </cell>
          <cell r="B208" t="str">
            <v>NA</v>
          </cell>
        </row>
        <row r="209">
          <cell r="A209" t="str">
            <v>NA</v>
          </cell>
          <cell r="B209" t="str">
            <v>NA</v>
          </cell>
        </row>
        <row r="210">
          <cell r="A210" t="str">
            <v>NA</v>
          </cell>
          <cell r="B210" t="str">
            <v>NA</v>
          </cell>
        </row>
        <row r="211">
          <cell r="A211" t="str">
            <v>NA</v>
          </cell>
          <cell r="B211" t="str">
            <v>NA</v>
          </cell>
        </row>
        <row r="212">
          <cell r="A212" t="str">
            <v>NA</v>
          </cell>
          <cell r="B212" t="str">
            <v>NA</v>
          </cell>
        </row>
        <row r="213">
          <cell r="A213" t="str">
            <v>NA</v>
          </cell>
          <cell r="B213" t="str">
            <v>NA</v>
          </cell>
        </row>
        <row r="214">
          <cell r="A214" t="str">
            <v>NA</v>
          </cell>
          <cell r="B214" t="str">
            <v>NA</v>
          </cell>
        </row>
        <row r="215">
          <cell r="A215" t="str">
            <v>NA</v>
          </cell>
          <cell r="B215" t="str">
            <v>NA</v>
          </cell>
        </row>
        <row r="216">
          <cell r="A216" t="str">
            <v>NA</v>
          </cell>
          <cell r="B216" t="str">
            <v>NA</v>
          </cell>
        </row>
        <row r="217">
          <cell r="A217" t="str">
            <v>NA</v>
          </cell>
          <cell r="B217" t="str">
            <v>NA</v>
          </cell>
        </row>
        <row r="218">
          <cell r="A218" t="str">
            <v>NA</v>
          </cell>
          <cell r="B218" t="str">
            <v>NA</v>
          </cell>
        </row>
        <row r="219">
          <cell r="A219" t="str">
            <v>NA</v>
          </cell>
          <cell r="B219" t="str">
            <v>NA</v>
          </cell>
        </row>
        <row r="220">
          <cell r="A220" t="str">
            <v>NA</v>
          </cell>
          <cell r="B220" t="str">
            <v>NA</v>
          </cell>
        </row>
        <row r="221">
          <cell r="A221" t="str">
            <v>NA</v>
          </cell>
          <cell r="B221" t="str">
            <v>NA</v>
          </cell>
        </row>
        <row r="222">
          <cell r="A222" t="str">
            <v>NA</v>
          </cell>
          <cell r="B222" t="str">
            <v>NA</v>
          </cell>
        </row>
        <row r="223">
          <cell r="A223" t="str">
            <v>NA</v>
          </cell>
          <cell r="B223" t="str">
            <v>NA</v>
          </cell>
        </row>
        <row r="224">
          <cell r="A224" t="str">
            <v>NA</v>
          </cell>
          <cell r="B224" t="str">
            <v>NA</v>
          </cell>
        </row>
        <row r="225">
          <cell r="A225" t="str">
            <v>NA</v>
          </cell>
          <cell r="B225" t="str">
            <v>NA</v>
          </cell>
        </row>
        <row r="226">
          <cell r="A226" t="str">
            <v>NA</v>
          </cell>
          <cell r="B226" t="str">
            <v>NA</v>
          </cell>
        </row>
        <row r="227">
          <cell r="A227" t="str">
            <v>NA</v>
          </cell>
          <cell r="B227" t="str">
            <v>NA</v>
          </cell>
        </row>
        <row r="228">
          <cell r="A228" t="str">
            <v>NA</v>
          </cell>
          <cell r="B228" t="str">
            <v>NA</v>
          </cell>
        </row>
        <row r="229">
          <cell r="A229" t="str">
            <v>NA</v>
          </cell>
          <cell r="B229" t="str">
            <v>NA</v>
          </cell>
        </row>
        <row r="230">
          <cell r="A230" t="str">
            <v>NA</v>
          </cell>
          <cell r="B230" t="str">
            <v>NA</v>
          </cell>
        </row>
        <row r="231">
          <cell r="A231" t="str">
            <v>NA</v>
          </cell>
          <cell r="B231" t="str">
            <v>NA</v>
          </cell>
        </row>
        <row r="232">
          <cell r="A232" t="str">
            <v>NA</v>
          </cell>
          <cell r="B232" t="str">
            <v>NA</v>
          </cell>
        </row>
        <row r="233">
          <cell r="A233" t="str">
            <v>NA</v>
          </cell>
          <cell r="B233" t="str">
            <v>NA</v>
          </cell>
        </row>
        <row r="234">
          <cell r="A234" t="str">
            <v>NA</v>
          </cell>
          <cell r="B234" t="str">
            <v>NA</v>
          </cell>
        </row>
        <row r="235">
          <cell r="A235" t="str">
            <v>NA</v>
          </cell>
          <cell r="B235" t="str">
            <v>NA</v>
          </cell>
        </row>
        <row r="236">
          <cell r="A236" t="str">
            <v>NA</v>
          </cell>
          <cell r="B236" t="str">
            <v>NA</v>
          </cell>
        </row>
        <row r="237">
          <cell r="A237" t="str">
            <v>NA</v>
          </cell>
          <cell r="B237" t="str">
            <v>NA</v>
          </cell>
        </row>
        <row r="238">
          <cell r="A238" t="str">
            <v>NA</v>
          </cell>
          <cell r="B238" t="str">
            <v>NA</v>
          </cell>
        </row>
        <row r="239">
          <cell r="A239" t="str">
            <v>NA</v>
          </cell>
          <cell r="B239" t="str">
            <v>NA</v>
          </cell>
        </row>
        <row r="240">
          <cell r="A240" t="str">
            <v>NA</v>
          </cell>
          <cell r="B240" t="str">
            <v>NA</v>
          </cell>
        </row>
        <row r="241">
          <cell r="A241" t="str">
            <v>NA</v>
          </cell>
          <cell r="B241" t="str">
            <v>NA</v>
          </cell>
        </row>
        <row r="242">
          <cell r="A242" t="str">
            <v>NA</v>
          </cell>
          <cell r="B242" t="str">
            <v>NA</v>
          </cell>
        </row>
        <row r="243">
          <cell r="A243" t="str">
            <v>NA</v>
          </cell>
          <cell r="B243" t="str">
            <v>NA</v>
          </cell>
        </row>
        <row r="244">
          <cell r="A244" t="str">
            <v>NA</v>
          </cell>
          <cell r="B244" t="str">
            <v>NA</v>
          </cell>
        </row>
        <row r="245">
          <cell r="A245" t="str">
            <v>NA</v>
          </cell>
          <cell r="B245" t="str">
            <v>NA</v>
          </cell>
        </row>
        <row r="246">
          <cell r="A246" t="str">
            <v>NA</v>
          </cell>
          <cell r="B246" t="str">
            <v>NA</v>
          </cell>
        </row>
        <row r="247">
          <cell r="A247" t="str">
            <v>NA</v>
          </cell>
          <cell r="B247" t="str">
            <v>NA</v>
          </cell>
        </row>
        <row r="248">
          <cell r="A248" t="str">
            <v>NA</v>
          </cell>
          <cell r="B248" t="str">
            <v>NA</v>
          </cell>
        </row>
        <row r="249">
          <cell r="A249" t="str">
            <v>NA</v>
          </cell>
          <cell r="B249" t="str">
            <v>NA</v>
          </cell>
        </row>
        <row r="250">
          <cell r="A250" t="str">
            <v>NA</v>
          </cell>
          <cell r="B250" t="str">
            <v>NA</v>
          </cell>
        </row>
        <row r="251">
          <cell r="A251" t="str">
            <v>NA</v>
          </cell>
          <cell r="B251" t="str">
            <v>NA</v>
          </cell>
        </row>
        <row r="252">
          <cell r="A252" t="str">
            <v>NA</v>
          </cell>
          <cell r="B252" t="str">
            <v>NA</v>
          </cell>
        </row>
        <row r="253">
          <cell r="A253" t="str">
            <v>NA</v>
          </cell>
          <cell r="B253" t="str">
            <v>NA</v>
          </cell>
        </row>
        <row r="254">
          <cell r="A254" t="str">
            <v>NA</v>
          </cell>
          <cell r="B254" t="str">
            <v>NA</v>
          </cell>
        </row>
        <row r="255">
          <cell r="A255" t="str">
            <v>NA</v>
          </cell>
          <cell r="B255" t="str">
            <v>NA</v>
          </cell>
        </row>
        <row r="256">
          <cell r="A256" t="str">
            <v>NA</v>
          </cell>
          <cell r="B256" t="str">
            <v>NA</v>
          </cell>
        </row>
        <row r="257">
          <cell r="A257" t="str">
            <v>NA</v>
          </cell>
          <cell r="B257" t="str">
            <v>NA</v>
          </cell>
        </row>
        <row r="258">
          <cell r="A258" t="str">
            <v>NA</v>
          </cell>
          <cell r="B258" t="str">
            <v>NA</v>
          </cell>
        </row>
        <row r="259">
          <cell r="A259" t="str">
            <v>NA</v>
          </cell>
          <cell r="B259" t="str">
            <v>NA</v>
          </cell>
        </row>
        <row r="260">
          <cell r="A260" t="str">
            <v>NA</v>
          </cell>
          <cell r="B260" t="str">
            <v>NA</v>
          </cell>
        </row>
        <row r="261">
          <cell r="A261" t="str">
            <v>NA</v>
          </cell>
          <cell r="B261" t="str">
            <v>NA</v>
          </cell>
        </row>
        <row r="262">
          <cell r="A262" t="str">
            <v>NA</v>
          </cell>
          <cell r="B262" t="str">
            <v>NA</v>
          </cell>
        </row>
        <row r="263">
          <cell r="A263" t="str">
            <v>NA</v>
          </cell>
          <cell r="B263" t="str">
            <v>NA</v>
          </cell>
        </row>
        <row r="264">
          <cell r="A264" t="str">
            <v>NA</v>
          </cell>
          <cell r="B264" t="str">
            <v>NA</v>
          </cell>
        </row>
        <row r="265">
          <cell r="A265" t="str">
            <v>NA</v>
          </cell>
          <cell r="B265" t="str">
            <v>NA</v>
          </cell>
        </row>
        <row r="266">
          <cell r="A266" t="str">
            <v>NA</v>
          </cell>
          <cell r="B266" t="str">
            <v>NA</v>
          </cell>
        </row>
        <row r="267">
          <cell r="A267" t="str">
            <v>NA</v>
          </cell>
          <cell r="B267" t="str">
            <v>NA</v>
          </cell>
        </row>
        <row r="268">
          <cell r="A268" t="str">
            <v>NA</v>
          </cell>
          <cell r="B268" t="str">
            <v>NA</v>
          </cell>
        </row>
        <row r="269">
          <cell r="A269" t="str">
            <v>NA</v>
          </cell>
          <cell r="B269" t="str">
            <v>NA</v>
          </cell>
        </row>
        <row r="270">
          <cell r="A270" t="str">
            <v>NA</v>
          </cell>
          <cell r="B270" t="str">
            <v>NA</v>
          </cell>
        </row>
        <row r="271">
          <cell r="A271" t="str">
            <v>NA</v>
          </cell>
          <cell r="B271" t="str">
            <v>NA</v>
          </cell>
        </row>
        <row r="272">
          <cell r="A272" t="str">
            <v>NA</v>
          </cell>
          <cell r="B272" t="str">
            <v>NA</v>
          </cell>
        </row>
        <row r="273">
          <cell r="A273" t="str">
            <v>NA</v>
          </cell>
          <cell r="B273" t="str">
            <v>NA</v>
          </cell>
        </row>
        <row r="274">
          <cell r="A274" t="str">
            <v>NA</v>
          </cell>
          <cell r="B274" t="str">
            <v>NA</v>
          </cell>
        </row>
        <row r="275">
          <cell r="A275" t="str">
            <v>NA</v>
          </cell>
          <cell r="B275" t="str">
            <v>NA</v>
          </cell>
        </row>
        <row r="276">
          <cell r="A276" t="str">
            <v>NA</v>
          </cell>
          <cell r="B276" t="str">
            <v>NA</v>
          </cell>
        </row>
        <row r="277">
          <cell r="A277" t="str">
            <v>NA</v>
          </cell>
          <cell r="B277" t="str">
            <v>NA</v>
          </cell>
        </row>
        <row r="278">
          <cell r="A278" t="str">
            <v>NA</v>
          </cell>
          <cell r="B278" t="str">
            <v>NA</v>
          </cell>
        </row>
        <row r="279">
          <cell r="A279" t="str">
            <v>NA</v>
          </cell>
          <cell r="B279" t="str">
            <v>NA</v>
          </cell>
        </row>
        <row r="280">
          <cell r="A280" t="str">
            <v>NA</v>
          </cell>
          <cell r="B280" t="str">
            <v>NA</v>
          </cell>
        </row>
        <row r="281">
          <cell r="A281" t="str">
            <v>NA</v>
          </cell>
          <cell r="B281" t="str">
            <v>NA</v>
          </cell>
        </row>
        <row r="282">
          <cell r="A282" t="str">
            <v>NA</v>
          </cell>
          <cell r="B282" t="str">
            <v>NA</v>
          </cell>
        </row>
        <row r="283">
          <cell r="A283" t="str">
            <v>NA</v>
          </cell>
          <cell r="B283" t="str">
            <v>NA</v>
          </cell>
        </row>
        <row r="284">
          <cell r="A284" t="str">
            <v>NA</v>
          </cell>
          <cell r="B284" t="str">
            <v>NA</v>
          </cell>
        </row>
        <row r="285">
          <cell r="A285" t="str">
            <v>NA</v>
          </cell>
          <cell r="B285" t="str">
            <v>NA</v>
          </cell>
        </row>
        <row r="286">
          <cell r="A286" t="str">
            <v>NA</v>
          </cell>
          <cell r="B286" t="str">
            <v>NA</v>
          </cell>
        </row>
        <row r="287">
          <cell r="A287" t="str">
            <v>NA</v>
          </cell>
          <cell r="B287" t="str">
            <v>NA</v>
          </cell>
        </row>
        <row r="288">
          <cell r="A288" t="str">
            <v>NA</v>
          </cell>
          <cell r="B288" t="str">
            <v>NA</v>
          </cell>
        </row>
        <row r="289">
          <cell r="A289" t="str">
            <v>NA</v>
          </cell>
          <cell r="B289" t="str">
            <v>NA</v>
          </cell>
        </row>
        <row r="290">
          <cell r="A290" t="str">
            <v>NA</v>
          </cell>
          <cell r="B290" t="str">
            <v>NA</v>
          </cell>
        </row>
        <row r="291">
          <cell r="A291" t="str">
            <v>NA</v>
          </cell>
          <cell r="B291" t="str">
            <v>NA</v>
          </cell>
        </row>
        <row r="292">
          <cell r="A292" t="str">
            <v>NA</v>
          </cell>
          <cell r="B292" t="str">
            <v>NA</v>
          </cell>
        </row>
        <row r="293">
          <cell r="A293" t="str">
            <v>NA</v>
          </cell>
          <cell r="B293" t="str">
            <v>NA</v>
          </cell>
        </row>
        <row r="294">
          <cell r="A294" t="str">
            <v>NA</v>
          </cell>
          <cell r="B294" t="str">
            <v>NA</v>
          </cell>
        </row>
        <row r="295">
          <cell r="A295" t="str">
            <v>NA</v>
          </cell>
          <cell r="B295" t="str">
            <v>NA</v>
          </cell>
        </row>
        <row r="296">
          <cell r="A296" t="str">
            <v>NA</v>
          </cell>
          <cell r="B296" t="str">
            <v>NA</v>
          </cell>
        </row>
        <row r="297">
          <cell r="A297" t="str">
            <v>NA</v>
          </cell>
          <cell r="B297" t="str">
            <v>NA</v>
          </cell>
        </row>
        <row r="298">
          <cell r="A298" t="str">
            <v>NA</v>
          </cell>
          <cell r="B298" t="str">
            <v>NA</v>
          </cell>
        </row>
        <row r="299">
          <cell r="A299" t="str">
            <v>NA</v>
          </cell>
          <cell r="B299" t="str">
            <v>NA</v>
          </cell>
        </row>
        <row r="300">
          <cell r="A300" t="str">
            <v>NA</v>
          </cell>
          <cell r="B300" t="str">
            <v>NA</v>
          </cell>
        </row>
        <row r="301">
          <cell r="A301" t="str">
            <v>NA</v>
          </cell>
          <cell r="B301" t="str">
            <v>NA</v>
          </cell>
        </row>
        <row r="302">
          <cell r="A302" t="str">
            <v>NA</v>
          </cell>
          <cell r="B302" t="str">
            <v>NA</v>
          </cell>
        </row>
        <row r="303">
          <cell r="A303" t="str">
            <v>NA</v>
          </cell>
          <cell r="B303" t="str">
            <v>NA</v>
          </cell>
        </row>
        <row r="304">
          <cell r="A304" t="str">
            <v>NA</v>
          </cell>
          <cell r="B304" t="str">
            <v>NA</v>
          </cell>
        </row>
        <row r="305">
          <cell r="A305" t="str">
            <v>NA</v>
          </cell>
          <cell r="B305" t="str">
            <v>NA</v>
          </cell>
        </row>
        <row r="306">
          <cell r="A306" t="str">
            <v>NA</v>
          </cell>
          <cell r="B306" t="str">
            <v>NA</v>
          </cell>
        </row>
        <row r="307">
          <cell r="A307" t="str">
            <v>NA</v>
          </cell>
          <cell r="B307" t="str">
            <v>NA</v>
          </cell>
        </row>
      </sheetData>
      <sheetData sheetId="5">
        <row r="2">
          <cell r="A2">
            <v>43891</v>
          </cell>
          <cell r="B2">
            <v>4</v>
          </cell>
          <cell r="C2">
            <v>0</v>
          </cell>
          <cell r="D2">
            <v>0</v>
          </cell>
          <cell r="E2">
            <v>0</v>
          </cell>
          <cell r="F2">
            <v>0</v>
          </cell>
          <cell r="G2">
            <v>0</v>
          </cell>
        </row>
        <row r="3">
          <cell r="A3">
            <v>43892</v>
          </cell>
          <cell r="B3">
            <v>4020</v>
          </cell>
          <cell r="C3">
            <v>0</v>
          </cell>
          <cell r="D3">
            <v>3969</v>
          </cell>
          <cell r="E3">
            <v>0</v>
          </cell>
          <cell r="F3">
            <v>2295</v>
          </cell>
          <cell r="G3">
            <v>0</v>
          </cell>
        </row>
        <row r="4">
          <cell r="A4">
            <v>43893</v>
          </cell>
          <cell r="B4">
            <v>8235</v>
          </cell>
          <cell r="C4">
            <v>0</v>
          </cell>
          <cell r="D4">
            <v>7953</v>
          </cell>
          <cell r="E4">
            <v>0</v>
          </cell>
          <cell r="F4">
            <v>4749</v>
          </cell>
          <cell r="G4">
            <v>0</v>
          </cell>
        </row>
        <row r="5">
          <cell r="A5">
            <v>43894</v>
          </cell>
          <cell r="B5">
            <v>10218</v>
          </cell>
          <cell r="C5">
            <v>0</v>
          </cell>
          <cell r="D5">
            <v>10202</v>
          </cell>
          <cell r="E5">
            <v>0</v>
          </cell>
          <cell r="F5">
            <v>6923</v>
          </cell>
          <cell r="G5">
            <v>0</v>
          </cell>
        </row>
        <row r="6">
          <cell r="A6">
            <v>43895</v>
          </cell>
          <cell r="B6">
            <v>17954</v>
          </cell>
          <cell r="C6">
            <v>0</v>
          </cell>
          <cell r="D6">
            <v>15233</v>
          </cell>
          <cell r="E6">
            <v>0</v>
          </cell>
          <cell r="F6">
            <v>11872</v>
          </cell>
          <cell r="G6">
            <v>0</v>
          </cell>
        </row>
        <row r="7">
          <cell r="A7">
            <v>43896</v>
          </cell>
          <cell r="B7">
            <v>26995</v>
          </cell>
          <cell r="C7">
            <v>0</v>
          </cell>
          <cell r="D7">
            <v>24409</v>
          </cell>
          <cell r="E7">
            <v>0</v>
          </cell>
          <cell r="F7">
            <v>20769</v>
          </cell>
          <cell r="G7">
            <v>0</v>
          </cell>
        </row>
        <row r="8">
          <cell r="A8">
            <v>43897</v>
          </cell>
          <cell r="B8">
            <v>27132</v>
          </cell>
          <cell r="C8">
            <v>0</v>
          </cell>
          <cell r="D8">
            <v>24541</v>
          </cell>
          <cell r="E8">
            <v>0</v>
          </cell>
          <cell r="F8">
            <v>20888</v>
          </cell>
          <cell r="G8">
            <v>0</v>
          </cell>
        </row>
        <row r="9">
          <cell r="A9">
            <v>43898</v>
          </cell>
          <cell r="B9">
            <v>27217</v>
          </cell>
          <cell r="C9">
            <v>0</v>
          </cell>
          <cell r="D9">
            <v>24632</v>
          </cell>
          <cell r="E9">
            <v>0</v>
          </cell>
          <cell r="F9">
            <v>20986</v>
          </cell>
          <cell r="G9">
            <v>0</v>
          </cell>
        </row>
        <row r="10">
          <cell r="A10">
            <v>43899</v>
          </cell>
          <cell r="B10">
            <v>37883</v>
          </cell>
          <cell r="C10">
            <v>0</v>
          </cell>
          <cell r="D10">
            <v>34133</v>
          </cell>
          <cell r="E10">
            <v>0</v>
          </cell>
          <cell r="F10">
            <v>30187</v>
          </cell>
          <cell r="G10">
            <v>0</v>
          </cell>
        </row>
        <row r="11">
          <cell r="A11">
            <v>43900</v>
          </cell>
          <cell r="B11">
            <v>52782</v>
          </cell>
          <cell r="C11">
            <v>0</v>
          </cell>
          <cell r="D11">
            <v>50088</v>
          </cell>
          <cell r="E11">
            <v>0</v>
          </cell>
          <cell r="F11">
            <v>45755</v>
          </cell>
          <cell r="G11">
            <v>0</v>
          </cell>
        </row>
        <row r="12">
          <cell r="A12">
            <v>43901</v>
          </cell>
          <cell r="B12">
            <v>67068</v>
          </cell>
          <cell r="C12">
            <v>8</v>
          </cell>
          <cell r="D12">
            <v>64803</v>
          </cell>
          <cell r="E12">
            <v>0</v>
          </cell>
          <cell r="F12">
            <v>60317</v>
          </cell>
          <cell r="G12">
            <v>0</v>
          </cell>
        </row>
        <row r="13">
          <cell r="A13">
            <v>43902</v>
          </cell>
          <cell r="B13">
            <v>95034</v>
          </cell>
          <cell r="C13">
            <v>0</v>
          </cell>
          <cell r="D13">
            <v>93366</v>
          </cell>
          <cell r="E13">
            <v>0</v>
          </cell>
          <cell r="F13">
            <v>88088</v>
          </cell>
          <cell r="G13">
            <v>0</v>
          </cell>
        </row>
        <row r="14">
          <cell r="A14">
            <v>43903</v>
          </cell>
          <cell r="B14">
            <v>129672</v>
          </cell>
          <cell r="C14">
            <v>0</v>
          </cell>
          <cell r="D14">
            <v>126160</v>
          </cell>
          <cell r="E14">
            <v>0</v>
          </cell>
          <cell r="F14">
            <v>118737</v>
          </cell>
          <cell r="G14">
            <v>0</v>
          </cell>
        </row>
        <row r="15">
          <cell r="A15">
            <v>43904</v>
          </cell>
          <cell r="B15">
            <v>137325</v>
          </cell>
          <cell r="C15">
            <v>14</v>
          </cell>
          <cell r="D15">
            <v>133580</v>
          </cell>
          <cell r="E15">
            <v>0</v>
          </cell>
          <cell r="F15">
            <v>125334</v>
          </cell>
          <cell r="G15">
            <v>0</v>
          </cell>
        </row>
        <row r="16">
          <cell r="A16">
            <v>43905</v>
          </cell>
          <cell r="B16">
            <v>148147</v>
          </cell>
          <cell r="C16">
            <v>0</v>
          </cell>
          <cell r="D16">
            <v>144078</v>
          </cell>
          <cell r="E16">
            <v>0</v>
          </cell>
          <cell r="F16">
            <v>135172</v>
          </cell>
          <cell r="G16">
            <v>0</v>
          </cell>
        </row>
        <row r="17">
          <cell r="A17">
            <v>43906</v>
          </cell>
          <cell r="B17">
            <v>155555</v>
          </cell>
          <cell r="C17">
            <v>0</v>
          </cell>
          <cell r="D17">
            <v>151225</v>
          </cell>
          <cell r="E17">
            <v>0</v>
          </cell>
          <cell r="F17">
            <v>141389</v>
          </cell>
          <cell r="G17">
            <v>0</v>
          </cell>
        </row>
        <row r="18">
          <cell r="A18">
            <v>43907</v>
          </cell>
          <cell r="B18">
            <v>316704</v>
          </cell>
          <cell r="C18">
            <v>0</v>
          </cell>
          <cell r="D18">
            <v>305472</v>
          </cell>
          <cell r="E18">
            <v>0</v>
          </cell>
          <cell r="F18">
            <v>279316</v>
          </cell>
          <cell r="G18">
            <v>0</v>
          </cell>
        </row>
        <row r="19">
          <cell r="A19">
            <v>43908</v>
          </cell>
          <cell r="B19">
            <v>424449</v>
          </cell>
          <cell r="C19">
            <v>0</v>
          </cell>
          <cell r="D19">
            <v>409382</v>
          </cell>
          <cell r="E19">
            <v>0</v>
          </cell>
          <cell r="F19">
            <v>366491</v>
          </cell>
          <cell r="G19">
            <v>0</v>
          </cell>
        </row>
        <row r="20">
          <cell r="A20">
            <v>43909</v>
          </cell>
          <cell r="B20">
            <v>523653</v>
          </cell>
          <cell r="C20">
            <v>15</v>
          </cell>
          <cell r="D20">
            <v>505309</v>
          </cell>
          <cell r="E20">
            <v>0</v>
          </cell>
          <cell r="F20">
            <v>447119</v>
          </cell>
          <cell r="G20">
            <v>0</v>
          </cell>
        </row>
        <row r="21">
          <cell r="A21">
            <v>43910</v>
          </cell>
          <cell r="B21">
            <v>617307</v>
          </cell>
          <cell r="C21">
            <v>42</v>
          </cell>
          <cell r="D21">
            <v>597833</v>
          </cell>
          <cell r="E21">
            <v>0</v>
          </cell>
          <cell r="F21">
            <v>527896</v>
          </cell>
          <cell r="G21">
            <v>0</v>
          </cell>
        </row>
        <row r="22">
          <cell r="A22">
            <v>43911</v>
          </cell>
          <cell r="B22">
            <v>626875</v>
          </cell>
          <cell r="C22">
            <v>0</v>
          </cell>
          <cell r="D22">
            <v>607034</v>
          </cell>
          <cell r="E22">
            <v>0</v>
          </cell>
          <cell r="F22">
            <v>536197</v>
          </cell>
          <cell r="G22">
            <v>0</v>
          </cell>
        </row>
        <row r="23">
          <cell r="A23">
            <v>43912</v>
          </cell>
          <cell r="B23">
            <v>635668</v>
          </cell>
          <cell r="C23">
            <v>44</v>
          </cell>
          <cell r="D23">
            <v>615527</v>
          </cell>
          <cell r="E23">
            <v>0</v>
          </cell>
          <cell r="F23">
            <v>544089</v>
          </cell>
          <cell r="G23">
            <v>0</v>
          </cell>
        </row>
        <row r="24">
          <cell r="A24">
            <v>43913</v>
          </cell>
          <cell r="B24">
            <v>826571</v>
          </cell>
          <cell r="C24">
            <v>174</v>
          </cell>
          <cell r="D24">
            <v>797055</v>
          </cell>
          <cell r="E24">
            <v>0</v>
          </cell>
          <cell r="F24">
            <v>708074</v>
          </cell>
          <cell r="G24">
            <v>0</v>
          </cell>
        </row>
        <row r="25">
          <cell r="A25">
            <v>43914</v>
          </cell>
          <cell r="B25">
            <v>1239455</v>
          </cell>
          <cell r="C25">
            <v>194</v>
          </cell>
          <cell r="D25">
            <v>1192805</v>
          </cell>
          <cell r="E25">
            <v>0</v>
          </cell>
          <cell r="F25">
            <v>1064080</v>
          </cell>
          <cell r="G25">
            <v>0</v>
          </cell>
        </row>
        <row r="26">
          <cell r="A26">
            <v>43915</v>
          </cell>
          <cell r="B26">
            <v>1693004</v>
          </cell>
          <cell r="C26">
            <v>221</v>
          </cell>
          <cell r="D26">
            <v>1639952</v>
          </cell>
          <cell r="E26">
            <v>0</v>
          </cell>
          <cell r="F26">
            <v>1467605</v>
          </cell>
          <cell r="G26">
            <v>0</v>
          </cell>
        </row>
        <row r="27">
          <cell r="A27">
            <v>43916</v>
          </cell>
          <cell r="B27">
            <v>2136803</v>
          </cell>
          <cell r="C27">
            <v>239</v>
          </cell>
          <cell r="D27">
            <v>2082093</v>
          </cell>
          <cell r="E27">
            <v>0</v>
          </cell>
          <cell r="F27">
            <v>1880693</v>
          </cell>
          <cell r="G27">
            <v>0</v>
          </cell>
        </row>
        <row r="28">
          <cell r="A28">
            <v>43917</v>
          </cell>
          <cell r="B28">
            <v>2572931</v>
          </cell>
          <cell r="C28">
            <v>318</v>
          </cell>
          <cell r="D28">
            <v>2524042</v>
          </cell>
          <cell r="E28">
            <v>0</v>
          </cell>
          <cell r="F28">
            <v>2301467</v>
          </cell>
          <cell r="G28">
            <v>0</v>
          </cell>
        </row>
        <row r="29">
          <cell r="A29">
            <v>43918</v>
          </cell>
          <cell r="B29">
            <v>2651549</v>
          </cell>
          <cell r="C29">
            <v>325</v>
          </cell>
          <cell r="D29">
            <v>2602940</v>
          </cell>
          <cell r="E29">
            <v>0</v>
          </cell>
          <cell r="F29">
            <v>2375876</v>
          </cell>
          <cell r="G29">
            <v>0</v>
          </cell>
        </row>
        <row r="30">
          <cell r="A30">
            <v>43919</v>
          </cell>
          <cell r="B30">
            <v>2744413</v>
          </cell>
          <cell r="C30">
            <v>958</v>
          </cell>
          <cell r="D30">
            <v>2696215</v>
          </cell>
          <cell r="E30">
            <v>0</v>
          </cell>
          <cell r="F30">
            <v>2460847</v>
          </cell>
          <cell r="G30">
            <v>0</v>
          </cell>
        </row>
        <row r="31">
          <cell r="A31">
            <v>43920</v>
          </cell>
          <cell r="B31">
            <v>3292066</v>
          </cell>
          <cell r="C31">
            <v>4913</v>
          </cell>
          <cell r="D31">
            <v>3254486</v>
          </cell>
          <cell r="E31">
            <v>0</v>
          </cell>
          <cell r="F31">
            <v>2983919</v>
          </cell>
          <cell r="G31">
            <v>0</v>
          </cell>
        </row>
        <row r="32">
          <cell r="A32">
            <v>43921</v>
          </cell>
          <cell r="B32">
            <v>3930551</v>
          </cell>
          <cell r="C32">
            <v>21050</v>
          </cell>
          <cell r="D32">
            <v>3919177</v>
          </cell>
          <cell r="E32">
            <v>0</v>
          </cell>
          <cell r="F32">
            <v>3613144</v>
          </cell>
          <cell r="G32">
            <v>0</v>
          </cell>
        </row>
        <row r="33">
          <cell r="A33">
            <v>43922</v>
          </cell>
          <cell r="B33">
            <v>4417112</v>
          </cell>
          <cell r="C33">
            <v>56909</v>
          </cell>
          <cell r="D33">
            <v>4439313</v>
          </cell>
          <cell r="E33">
            <v>3</v>
          </cell>
          <cell r="F33">
            <v>4103328</v>
          </cell>
          <cell r="G33">
            <v>0</v>
          </cell>
        </row>
        <row r="34">
          <cell r="A34">
            <v>43923</v>
          </cell>
          <cell r="B34">
            <v>5018860</v>
          </cell>
          <cell r="C34">
            <v>131542</v>
          </cell>
          <cell r="D34">
            <v>5073417</v>
          </cell>
          <cell r="E34">
            <v>23</v>
          </cell>
          <cell r="F34">
            <v>4704187</v>
          </cell>
          <cell r="G34">
            <v>0</v>
          </cell>
        </row>
        <row r="35">
          <cell r="A35">
            <v>43924</v>
          </cell>
          <cell r="B35">
            <v>5709877</v>
          </cell>
          <cell r="C35">
            <v>218876</v>
          </cell>
          <cell r="D35">
            <v>5805818</v>
          </cell>
          <cell r="E35">
            <v>63</v>
          </cell>
          <cell r="F35">
            <v>5410711</v>
          </cell>
          <cell r="G35">
            <v>0</v>
          </cell>
        </row>
        <row r="36">
          <cell r="A36">
            <v>43925</v>
          </cell>
          <cell r="B36">
            <v>5798811</v>
          </cell>
          <cell r="C36">
            <v>236378</v>
          </cell>
          <cell r="D36">
            <v>5898395</v>
          </cell>
          <cell r="E36">
            <v>77</v>
          </cell>
          <cell r="F36">
            <v>5499739</v>
          </cell>
          <cell r="G36">
            <v>0</v>
          </cell>
        </row>
        <row r="37">
          <cell r="A37">
            <v>43926</v>
          </cell>
          <cell r="B37">
            <v>5851120</v>
          </cell>
          <cell r="C37">
            <v>247512</v>
          </cell>
          <cell r="D37">
            <v>5952419</v>
          </cell>
          <cell r="E37">
            <v>82</v>
          </cell>
          <cell r="F37">
            <v>5551967</v>
          </cell>
          <cell r="G37">
            <v>0</v>
          </cell>
        </row>
        <row r="38">
          <cell r="A38">
            <v>43927</v>
          </cell>
          <cell r="B38">
            <v>6378592</v>
          </cell>
          <cell r="C38">
            <v>391801</v>
          </cell>
          <cell r="D38">
            <v>6516805</v>
          </cell>
          <cell r="E38">
            <v>209</v>
          </cell>
          <cell r="F38">
            <v>6097507</v>
          </cell>
          <cell r="G38">
            <v>0</v>
          </cell>
        </row>
        <row r="39">
          <cell r="A39">
            <v>43928</v>
          </cell>
          <cell r="B39">
            <v>6914151</v>
          </cell>
          <cell r="C39">
            <v>565451</v>
          </cell>
          <cell r="D39">
            <v>7093132</v>
          </cell>
          <cell r="E39">
            <v>268</v>
          </cell>
          <cell r="F39">
            <v>6661010</v>
          </cell>
          <cell r="G39">
            <v>0</v>
          </cell>
        </row>
        <row r="40">
          <cell r="A40">
            <v>43929</v>
          </cell>
          <cell r="B40">
            <v>7480492</v>
          </cell>
          <cell r="C40">
            <v>746857</v>
          </cell>
          <cell r="D40">
            <v>7699885</v>
          </cell>
          <cell r="E40">
            <v>373</v>
          </cell>
          <cell r="F40">
            <v>7253879</v>
          </cell>
          <cell r="G40">
            <v>0</v>
          </cell>
        </row>
        <row r="41">
          <cell r="A41">
            <v>43930</v>
          </cell>
          <cell r="B41">
            <v>8034321</v>
          </cell>
          <cell r="C41">
            <v>954154</v>
          </cell>
          <cell r="D41">
            <v>8298451</v>
          </cell>
          <cell r="E41">
            <v>525</v>
          </cell>
          <cell r="F41">
            <v>7841993</v>
          </cell>
          <cell r="G41">
            <v>0</v>
          </cell>
        </row>
        <row r="42">
          <cell r="A42">
            <v>43931</v>
          </cell>
          <cell r="B42">
            <v>8441247</v>
          </cell>
          <cell r="C42">
            <v>1106460</v>
          </cell>
          <cell r="D42">
            <v>8734931</v>
          </cell>
          <cell r="E42">
            <v>693</v>
          </cell>
          <cell r="F42">
            <v>8274653</v>
          </cell>
          <cell r="G42">
            <v>0</v>
          </cell>
        </row>
        <row r="43">
          <cell r="A43">
            <v>43932</v>
          </cell>
          <cell r="B43">
            <v>8557177</v>
          </cell>
          <cell r="C43">
            <v>1145861</v>
          </cell>
          <cell r="D43">
            <v>8857303</v>
          </cell>
          <cell r="E43">
            <v>728</v>
          </cell>
          <cell r="F43">
            <v>8395499</v>
          </cell>
          <cell r="G43">
            <v>0</v>
          </cell>
        </row>
        <row r="44">
          <cell r="A44">
            <v>43933</v>
          </cell>
          <cell r="B44">
            <v>8584589</v>
          </cell>
          <cell r="C44">
            <v>1171301</v>
          </cell>
          <cell r="D44">
            <v>8887890</v>
          </cell>
          <cell r="E44">
            <v>738</v>
          </cell>
          <cell r="F44">
            <v>8425622</v>
          </cell>
          <cell r="G44">
            <v>0</v>
          </cell>
        </row>
        <row r="45">
          <cell r="A45">
            <v>43934</v>
          </cell>
          <cell r="B45">
            <v>8631664</v>
          </cell>
          <cell r="C45">
            <v>1236965</v>
          </cell>
          <cell r="D45">
            <v>8941929</v>
          </cell>
          <cell r="E45">
            <v>857</v>
          </cell>
          <cell r="F45">
            <v>8477807</v>
          </cell>
          <cell r="G45">
            <v>0</v>
          </cell>
        </row>
        <row r="46">
          <cell r="A46">
            <v>43935</v>
          </cell>
          <cell r="B46">
            <v>8935585</v>
          </cell>
          <cell r="C46">
            <v>1508356</v>
          </cell>
          <cell r="D46">
            <v>9294274</v>
          </cell>
          <cell r="E46">
            <v>1488</v>
          </cell>
          <cell r="F46">
            <v>8827833</v>
          </cell>
          <cell r="G46">
            <v>0</v>
          </cell>
        </row>
        <row r="47">
          <cell r="A47">
            <v>43936</v>
          </cell>
          <cell r="B47">
            <v>9181789</v>
          </cell>
          <cell r="C47">
            <v>1807215</v>
          </cell>
          <cell r="D47">
            <v>9584906</v>
          </cell>
          <cell r="E47">
            <v>3449</v>
          </cell>
          <cell r="F47">
            <v>9115390</v>
          </cell>
          <cell r="G47">
            <v>0</v>
          </cell>
        </row>
        <row r="48">
          <cell r="A48">
            <v>43937</v>
          </cell>
          <cell r="B48">
            <v>9374723</v>
          </cell>
          <cell r="C48">
            <v>2089954</v>
          </cell>
          <cell r="D48">
            <v>9825422</v>
          </cell>
          <cell r="E48">
            <v>4739</v>
          </cell>
          <cell r="F48">
            <v>9357980</v>
          </cell>
          <cell r="G48">
            <v>0</v>
          </cell>
        </row>
        <row r="49">
          <cell r="A49">
            <v>43938</v>
          </cell>
          <cell r="B49">
            <v>9569139</v>
          </cell>
          <cell r="C49">
            <v>2347061</v>
          </cell>
          <cell r="D49">
            <v>10080195</v>
          </cell>
          <cell r="E49">
            <v>6114</v>
          </cell>
          <cell r="F49">
            <v>9612957</v>
          </cell>
          <cell r="G49">
            <v>0</v>
          </cell>
        </row>
        <row r="50">
          <cell r="A50">
            <v>43939</v>
          </cell>
          <cell r="B50">
            <v>9589980</v>
          </cell>
          <cell r="C50">
            <v>2377981</v>
          </cell>
          <cell r="D50">
            <v>10104976</v>
          </cell>
          <cell r="E50">
            <v>6423</v>
          </cell>
          <cell r="F50">
            <v>9637611</v>
          </cell>
          <cell r="G50">
            <v>0</v>
          </cell>
        </row>
        <row r="51">
          <cell r="A51">
            <v>43940</v>
          </cell>
          <cell r="B51">
            <v>9602728</v>
          </cell>
          <cell r="C51">
            <v>2402351</v>
          </cell>
          <cell r="D51">
            <v>10120951</v>
          </cell>
          <cell r="E51">
            <v>6658</v>
          </cell>
          <cell r="F51">
            <v>9653512</v>
          </cell>
          <cell r="G51">
            <v>0</v>
          </cell>
        </row>
        <row r="52">
          <cell r="A52">
            <v>43941</v>
          </cell>
          <cell r="B52">
            <v>9778914</v>
          </cell>
          <cell r="C52">
            <v>2631966</v>
          </cell>
          <cell r="D52">
            <v>10339474</v>
          </cell>
          <cell r="E52">
            <v>9233</v>
          </cell>
          <cell r="F52">
            <v>9877313</v>
          </cell>
          <cell r="G52">
            <v>0</v>
          </cell>
        </row>
        <row r="53">
          <cell r="A53">
            <v>43942</v>
          </cell>
          <cell r="B53">
            <v>9915056</v>
          </cell>
          <cell r="C53">
            <v>2842251</v>
          </cell>
          <cell r="D53">
            <v>10511620</v>
          </cell>
          <cell r="E53">
            <v>10574</v>
          </cell>
          <cell r="F53">
            <v>10055198</v>
          </cell>
          <cell r="G53">
            <v>0</v>
          </cell>
        </row>
        <row r="54">
          <cell r="A54">
            <v>43943</v>
          </cell>
          <cell r="B54">
            <v>10046032</v>
          </cell>
          <cell r="C54">
            <v>3008314</v>
          </cell>
          <cell r="D54">
            <v>10684919</v>
          </cell>
          <cell r="E54">
            <v>11985</v>
          </cell>
          <cell r="F54">
            <v>10266548</v>
          </cell>
          <cell r="G54">
            <v>0</v>
          </cell>
        </row>
        <row r="55">
          <cell r="A55">
            <v>43944</v>
          </cell>
          <cell r="B55">
            <v>10176992</v>
          </cell>
          <cell r="C55">
            <v>3165948</v>
          </cell>
          <cell r="D55">
            <v>10849242</v>
          </cell>
          <cell r="E55">
            <v>13313</v>
          </cell>
          <cell r="F55">
            <v>10439735</v>
          </cell>
          <cell r="G55">
            <v>0</v>
          </cell>
        </row>
        <row r="56">
          <cell r="A56">
            <v>43945</v>
          </cell>
          <cell r="B56">
            <v>10296019</v>
          </cell>
          <cell r="C56">
            <v>3306712</v>
          </cell>
          <cell r="D56">
            <v>10998400</v>
          </cell>
          <cell r="E56">
            <v>14499</v>
          </cell>
          <cell r="F56">
            <v>10597829</v>
          </cell>
          <cell r="G56">
            <v>0</v>
          </cell>
        </row>
        <row r="57">
          <cell r="A57">
            <v>43946</v>
          </cell>
          <cell r="B57">
            <v>10310133</v>
          </cell>
          <cell r="C57">
            <v>3323522</v>
          </cell>
          <cell r="D57">
            <v>11018413</v>
          </cell>
          <cell r="E57">
            <v>15084</v>
          </cell>
          <cell r="F57">
            <v>10618612</v>
          </cell>
          <cell r="G57">
            <v>0</v>
          </cell>
        </row>
        <row r="58">
          <cell r="A58">
            <v>43947</v>
          </cell>
          <cell r="B58">
            <v>10320952</v>
          </cell>
          <cell r="C58">
            <v>3337046</v>
          </cell>
          <cell r="D58">
            <v>11032249</v>
          </cell>
          <cell r="E58">
            <v>15352</v>
          </cell>
          <cell r="F58">
            <v>10633231</v>
          </cell>
          <cell r="G58">
            <v>0</v>
          </cell>
        </row>
        <row r="59">
          <cell r="A59">
            <v>43948</v>
          </cell>
          <cell r="B59">
            <v>10469989</v>
          </cell>
          <cell r="C59">
            <v>3454736</v>
          </cell>
          <cell r="D59">
            <v>11218842</v>
          </cell>
          <cell r="E59">
            <v>17233</v>
          </cell>
          <cell r="F59">
            <v>10836190</v>
          </cell>
          <cell r="G59">
            <v>0</v>
          </cell>
        </row>
        <row r="60">
          <cell r="A60">
            <v>43949</v>
          </cell>
          <cell r="B60">
            <v>10585035</v>
          </cell>
          <cell r="C60">
            <v>3585662</v>
          </cell>
          <cell r="D60">
            <v>11360820</v>
          </cell>
          <cell r="E60">
            <v>19537</v>
          </cell>
          <cell r="F60">
            <v>10998643</v>
          </cell>
          <cell r="G60">
            <v>0</v>
          </cell>
        </row>
        <row r="61">
          <cell r="A61">
            <v>43950</v>
          </cell>
          <cell r="B61">
            <v>10703597</v>
          </cell>
          <cell r="C61">
            <v>3691091</v>
          </cell>
          <cell r="D61">
            <v>11511220</v>
          </cell>
          <cell r="E61">
            <v>22127</v>
          </cell>
          <cell r="F61">
            <v>11170363</v>
          </cell>
          <cell r="G61">
            <v>0</v>
          </cell>
        </row>
        <row r="62">
          <cell r="A62">
            <v>43951</v>
          </cell>
          <cell r="B62">
            <v>10810991</v>
          </cell>
          <cell r="C62">
            <v>3805116</v>
          </cell>
          <cell r="D62">
            <v>11673089</v>
          </cell>
          <cell r="E62">
            <v>42260</v>
          </cell>
          <cell r="F62">
            <v>11363019</v>
          </cell>
          <cell r="G62">
            <v>0</v>
          </cell>
        </row>
        <row r="63">
          <cell r="A63">
            <v>43952</v>
          </cell>
          <cell r="B63">
            <v>10812889</v>
          </cell>
          <cell r="C63">
            <v>3825111</v>
          </cell>
          <cell r="D63">
            <v>11678783</v>
          </cell>
          <cell r="E63">
            <v>50603</v>
          </cell>
          <cell r="F63">
            <v>11371382</v>
          </cell>
          <cell r="G63">
            <v>0</v>
          </cell>
        </row>
        <row r="64">
          <cell r="A64">
            <v>43953</v>
          </cell>
          <cell r="B64">
            <v>10814310</v>
          </cell>
          <cell r="C64">
            <v>3843239</v>
          </cell>
          <cell r="D64">
            <v>11682625</v>
          </cell>
          <cell r="E64">
            <v>56066</v>
          </cell>
          <cell r="F64">
            <v>11377114</v>
          </cell>
          <cell r="G64">
            <v>0</v>
          </cell>
        </row>
        <row r="65">
          <cell r="A65">
            <v>43954</v>
          </cell>
          <cell r="B65">
            <v>10815643</v>
          </cell>
          <cell r="C65">
            <v>3853053</v>
          </cell>
          <cell r="D65">
            <v>11685709</v>
          </cell>
          <cell r="E65">
            <v>118314</v>
          </cell>
          <cell r="F65">
            <v>11383915</v>
          </cell>
          <cell r="G65">
            <v>0</v>
          </cell>
        </row>
        <row r="66">
          <cell r="A66">
            <v>43955</v>
          </cell>
          <cell r="B66">
            <v>10871663</v>
          </cell>
          <cell r="C66">
            <v>3938620</v>
          </cell>
          <cell r="D66">
            <v>11763081</v>
          </cell>
          <cell r="E66">
            <v>527054</v>
          </cell>
          <cell r="F66">
            <v>11481218</v>
          </cell>
          <cell r="G66">
            <v>8</v>
          </cell>
        </row>
        <row r="67">
          <cell r="A67">
            <v>43956</v>
          </cell>
          <cell r="B67">
            <v>10908270</v>
          </cell>
          <cell r="C67">
            <v>4055610</v>
          </cell>
          <cell r="D67">
            <v>11815508</v>
          </cell>
          <cell r="E67">
            <v>898205</v>
          </cell>
          <cell r="F67">
            <v>11560663</v>
          </cell>
          <cell r="G67">
            <v>42</v>
          </cell>
        </row>
        <row r="68">
          <cell r="A68">
            <v>43957</v>
          </cell>
          <cell r="B68">
            <v>10925607</v>
          </cell>
          <cell r="C68">
            <v>4172285</v>
          </cell>
          <cell r="D68">
            <v>11854683</v>
          </cell>
          <cell r="E68">
            <v>1253799</v>
          </cell>
          <cell r="F68">
            <v>11631961</v>
          </cell>
          <cell r="G68">
            <v>109</v>
          </cell>
        </row>
        <row r="69">
          <cell r="A69">
            <v>43958</v>
          </cell>
          <cell r="B69">
            <v>10939766</v>
          </cell>
          <cell r="C69">
            <v>4278179</v>
          </cell>
          <cell r="D69">
            <v>11878551</v>
          </cell>
          <cell r="E69">
            <v>1640398</v>
          </cell>
          <cell r="F69">
            <v>11685393</v>
          </cell>
          <cell r="G69">
            <v>137</v>
          </cell>
        </row>
        <row r="70">
          <cell r="A70">
            <v>43959</v>
          </cell>
          <cell r="B70">
            <v>10941662</v>
          </cell>
          <cell r="C70">
            <v>4294949</v>
          </cell>
          <cell r="D70">
            <v>11882820</v>
          </cell>
          <cell r="E70">
            <v>1731922</v>
          </cell>
          <cell r="F70">
            <v>11695360</v>
          </cell>
          <cell r="G70">
            <v>171</v>
          </cell>
        </row>
        <row r="71">
          <cell r="A71">
            <v>43960</v>
          </cell>
          <cell r="B71">
            <v>10943318</v>
          </cell>
          <cell r="C71">
            <v>4307352</v>
          </cell>
          <cell r="D71">
            <v>11885583</v>
          </cell>
          <cell r="E71">
            <v>1789238</v>
          </cell>
          <cell r="F71">
            <v>11700941</v>
          </cell>
          <cell r="G71">
            <v>202</v>
          </cell>
        </row>
        <row r="72">
          <cell r="A72">
            <v>43961</v>
          </cell>
          <cell r="B72">
            <v>10950390</v>
          </cell>
          <cell r="C72">
            <v>4314615</v>
          </cell>
          <cell r="D72">
            <v>11893312</v>
          </cell>
          <cell r="E72">
            <v>1829250</v>
          </cell>
          <cell r="F72">
            <v>11710664</v>
          </cell>
          <cell r="G72">
            <v>350</v>
          </cell>
        </row>
        <row r="73">
          <cell r="A73">
            <v>43962</v>
          </cell>
          <cell r="B73">
            <v>10959539</v>
          </cell>
          <cell r="C73">
            <v>4403792</v>
          </cell>
          <cell r="D73">
            <v>11909604</v>
          </cell>
          <cell r="E73">
            <v>2129241</v>
          </cell>
          <cell r="F73">
            <v>11754276</v>
          </cell>
          <cell r="G73">
            <v>2841</v>
          </cell>
        </row>
        <row r="74">
          <cell r="A74">
            <v>43963</v>
          </cell>
          <cell r="B74">
            <v>10969491</v>
          </cell>
          <cell r="C74">
            <v>4506907</v>
          </cell>
          <cell r="D74">
            <v>11931662</v>
          </cell>
          <cell r="E74">
            <v>2493931</v>
          </cell>
          <cell r="F74">
            <v>11803469</v>
          </cell>
          <cell r="G74">
            <v>4181</v>
          </cell>
        </row>
        <row r="75">
          <cell r="A75">
            <v>43964</v>
          </cell>
          <cell r="B75">
            <v>10977360</v>
          </cell>
          <cell r="C75">
            <v>4601538</v>
          </cell>
          <cell r="D75">
            <v>11946839</v>
          </cell>
          <cell r="E75">
            <v>2829512</v>
          </cell>
          <cell r="F75">
            <v>11843478</v>
          </cell>
          <cell r="G75">
            <v>5152</v>
          </cell>
        </row>
        <row r="76">
          <cell r="A76">
            <v>43965</v>
          </cell>
          <cell r="B76">
            <v>10987407</v>
          </cell>
          <cell r="C76">
            <v>4686014</v>
          </cell>
          <cell r="D76">
            <v>11962666</v>
          </cell>
          <cell r="E76">
            <v>3158548</v>
          </cell>
          <cell r="F76">
            <v>11882215</v>
          </cell>
          <cell r="G76">
            <v>5936</v>
          </cell>
        </row>
        <row r="77">
          <cell r="A77">
            <v>43966</v>
          </cell>
          <cell r="B77">
            <v>10995112</v>
          </cell>
          <cell r="C77">
            <v>4785427</v>
          </cell>
          <cell r="D77">
            <v>11974425</v>
          </cell>
          <cell r="E77">
            <v>3508285</v>
          </cell>
          <cell r="F77">
            <v>11918555</v>
          </cell>
          <cell r="G77">
            <v>6796</v>
          </cell>
        </row>
        <row r="78">
          <cell r="A78">
            <v>43967</v>
          </cell>
          <cell r="B78">
            <v>10996080</v>
          </cell>
          <cell r="C78">
            <v>4791436</v>
          </cell>
          <cell r="D78">
            <v>11975970</v>
          </cell>
          <cell r="E78">
            <v>3533855</v>
          </cell>
          <cell r="F78">
            <v>11923943</v>
          </cell>
          <cell r="G78">
            <v>7016</v>
          </cell>
        </row>
        <row r="79">
          <cell r="A79">
            <v>43968</v>
          </cell>
          <cell r="B79">
            <v>10996469</v>
          </cell>
          <cell r="C79">
            <v>4796958</v>
          </cell>
          <cell r="D79">
            <v>11976989</v>
          </cell>
          <cell r="E79">
            <v>3558495</v>
          </cell>
          <cell r="F79">
            <v>11926153</v>
          </cell>
          <cell r="G79">
            <v>7255</v>
          </cell>
        </row>
        <row r="80">
          <cell r="A80">
            <v>43969</v>
          </cell>
          <cell r="B80">
            <v>11001383</v>
          </cell>
          <cell r="C80">
            <v>4882903</v>
          </cell>
          <cell r="D80">
            <v>11986214</v>
          </cell>
          <cell r="E80">
            <v>3860524</v>
          </cell>
          <cell r="F80">
            <v>11963389</v>
          </cell>
          <cell r="G80">
            <v>8688</v>
          </cell>
        </row>
        <row r="81">
          <cell r="A81">
            <v>43970</v>
          </cell>
          <cell r="B81">
            <v>11007932</v>
          </cell>
          <cell r="C81">
            <v>4989245</v>
          </cell>
          <cell r="D81">
            <v>11995564</v>
          </cell>
          <cell r="E81">
            <v>4130547</v>
          </cell>
          <cell r="F81">
            <v>12017071</v>
          </cell>
          <cell r="G81">
            <v>10077</v>
          </cell>
        </row>
        <row r="82">
          <cell r="A82">
            <v>43971</v>
          </cell>
          <cell r="B82">
            <v>11011858</v>
          </cell>
          <cell r="C82">
            <v>5081258</v>
          </cell>
          <cell r="D82">
            <v>12003158</v>
          </cell>
          <cell r="E82">
            <v>4320310</v>
          </cell>
          <cell r="F82">
            <v>12062689</v>
          </cell>
          <cell r="G82">
            <v>11123</v>
          </cell>
        </row>
        <row r="83">
          <cell r="A83">
            <v>43972</v>
          </cell>
          <cell r="B83">
            <v>11012698</v>
          </cell>
          <cell r="C83">
            <v>5087794</v>
          </cell>
          <cell r="D83">
            <v>12005344</v>
          </cell>
          <cell r="E83">
            <v>4344903</v>
          </cell>
          <cell r="F83">
            <v>12068110</v>
          </cell>
          <cell r="G83">
            <v>11385</v>
          </cell>
        </row>
        <row r="84">
          <cell r="A84">
            <v>43973</v>
          </cell>
          <cell r="B84">
            <v>11015264</v>
          </cell>
          <cell r="C84">
            <v>5116917</v>
          </cell>
          <cell r="D84">
            <v>12009829</v>
          </cell>
          <cell r="E84">
            <v>4434005</v>
          </cell>
          <cell r="F84">
            <v>12092889</v>
          </cell>
          <cell r="G84">
            <v>12161</v>
          </cell>
        </row>
        <row r="85">
          <cell r="A85">
            <v>43974</v>
          </cell>
          <cell r="B85">
            <v>11016037</v>
          </cell>
          <cell r="C85">
            <v>5120135</v>
          </cell>
          <cell r="D85">
            <v>12010955</v>
          </cell>
          <cell r="E85">
            <v>4448344</v>
          </cell>
          <cell r="F85">
            <v>12097196</v>
          </cell>
          <cell r="G85">
            <v>12336</v>
          </cell>
        </row>
        <row r="86">
          <cell r="A86">
            <v>43975</v>
          </cell>
          <cell r="B86">
            <v>11016352</v>
          </cell>
          <cell r="C86">
            <v>5123655</v>
          </cell>
          <cell r="D86">
            <v>12011467</v>
          </cell>
          <cell r="E86">
            <v>4461350</v>
          </cell>
          <cell r="F86">
            <v>12099815</v>
          </cell>
          <cell r="G86">
            <v>12491</v>
          </cell>
        </row>
        <row r="87">
          <cell r="A87">
            <v>43976</v>
          </cell>
          <cell r="B87">
            <v>11024756</v>
          </cell>
          <cell r="C87">
            <v>5173755</v>
          </cell>
          <cell r="D87">
            <v>12023397</v>
          </cell>
          <cell r="E87">
            <v>4588542</v>
          </cell>
          <cell r="F87">
            <v>12135290</v>
          </cell>
          <cell r="G87">
            <v>14038</v>
          </cell>
        </row>
        <row r="88">
          <cell r="A88">
            <v>43977</v>
          </cell>
          <cell r="B88">
            <v>11028832</v>
          </cell>
          <cell r="C88">
            <v>5227337</v>
          </cell>
          <cell r="D88">
            <v>12029793</v>
          </cell>
          <cell r="E88">
            <v>4696532</v>
          </cell>
          <cell r="F88">
            <v>12173380</v>
          </cell>
          <cell r="G88">
            <v>15863</v>
          </cell>
        </row>
        <row r="89">
          <cell r="A89">
            <v>43978</v>
          </cell>
          <cell r="B89">
            <v>11033356</v>
          </cell>
          <cell r="C89">
            <v>5268521</v>
          </cell>
          <cell r="D89">
            <v>12036127</v>
          </cell>
          <cell r="E89">
            <v>4786145</v>
          </cell>
          <cell r="F89">
            <v>12229602</v>
          </cell>
          <cell r="G89">
            <v>17149</v>
          </cell>
        </row>
        <row r="90">
          <cell r="A90">
            <v>43979</v>
          </cell>
          <cell r="B90">
            <v>11035984</v>
          </cell>
          <cell r="C90">
            <v>5308141</v>
          </cell>
          <cell r="D90">
            <v>12040279</v>
          </cell>
          <cell r="E90">
            <v>4881721</v>
          </cell>
          <cell r="F90">
            <v>12270818</v>
          </cell>
          <cell r="G90">
            <v>18929</v>
          </cell>
        </row>
        <row r="91">
          <cell r="A91">
            <v>43980</v>
          </cell>
          <cell r="B91">
            <v>11040308</v>
          </cell>
          <cell r="C91">
            <v>5354073</v>
          </cell>
          <cell r="D91">
            <v>12046269</v>
          </cell>
          <cell r="E91">
            <v>4975758</v>
          </cell>
          <cell r="F91">
            <v>12317361</v>
          </cell>
          <cell r="G91">
            <v>21788</v>
          </cell>
        </row>
        <row r="92">
          <cell r="A92">
            <v>43981</v>
          </cell>
          <cell r="B92">
            <v>11040879</v>
          </cell>
          <cell r="C92">
            <v>5357625</v>
          </cell>
          <cell r="D92">
            <v>12047058</v>
          </cell>
          <cell r="E92">
            <v>4988341</v>
          </cell>
          <cell r="F92">
            <v>12323991</v>
          </cell>
          <cell r="G92">
            <v>22594</v>
          </cell>
        </row>
        <row r="93">
          <cell r="A93">
            <v>43982</v>
          </cell>
          <cell r="B93">
            <v>11041398</v>
          </cell>
          <cell r="C93">
            <v>5359755</v>
          </cell>
          <cell r="D93">
            <v>12047730</v>
          </cell>
          <cell r="E93">
            <v>4996140</v>
          </cell>
          <cell r="F93">
            <v>12327012</v>
          </cell>
          <cell r="G93">
            <v>46525</v>
          </cell>
        </row>
        <row r="94">
          <cell r="A94">
            <v>43983</v>
          </cell>
          <cell r="B94">
            <v>11042167</v>
          </cell>
          <cell r="C94">
            <v>5368928</v>
          </cell>
          <cell r="D94">
            <v>12048889</v>
          </cell>
          <cell r="E94">
            <v>5025711</v>
          </cell>
          <cell r="F94">
            <v>12331886</v>
          </cell>
          <cell r="G94">
            <v>165050</v>
          </cell>
        </row>
        <row r="95">
          <cell r="A95">
            <v>43984</v>
          </cell>
          <cell r="B95">
            <v>11044110</v>
          </cell>
          <cell r="C95">
            <v>5415424</v>
          </cell>
          <cell r="D95">
            <v>12051758</v>
          </cell>
          <cell r="E95">
            <v>5127678</v>
          </cell>
          <cell r="F95">
            <v>12346811</v>
          </cell>
          <cell r="G95">
            <v>445550</v>
          </cell>
        </row>
        <row r="96">
          <cell r="A96">
            <v>43985</v>
          </cell>
          <cell r="B96">
            <v>11049433</v>
          </cell>
          <cell r="C96">
            <v>5465387</v>
          </cell>
          <cell r="D96">
            <v>12057136</v>
          </cell>
          <cell r="E96">
            <v>5232316</v>
          </cell>
          <cell r="F96">
            <v>12362021</v>
          </cell>
          <cell r="G96">
            <v>691267</v>
          </cell>
        </row>
        <row r="97">
          <cell r="A97">
            <v>43986</v>
          </cell>
          <cell r="B97">
            <v>11051237</v>
          </cell>
          <cell r="C97">
            <v>5511791</v>
          </cell>
          <cell r="D97">
            <v>12059898</v>
          </cell>
          <cell r="E97">
            <v>5340010</v>
          </cell>
          <cell r="F97">
            <v>12377805</v>
          </cell>
          <cell r="G97">
            <v>975358</v>
          </cell>
        </row>
        <row r="98">
          <cell r="A98">
            <v>43987</v>
          </cell>
          <cell r="B98">
            <v>11053423</v>
          </cell>
          <cell r="C98">
            <v>5555050</v>
          </cell>
          <cell r="D98">
            <v>12062541</v>
          </cell>
          <cell r="E98">
            <v>5445634</v>
          </cell>
          <cell r="F98">
            <v>12388422</v>
          </cell>
          <cell r="G98">
            <v>1269398</v>
          </cell>
        </row>
        <row r="99">
          <cell r="A99">
            <v>43988</v>
          </cell>
          <cell r="B99">
            <v>11053852</v>
          </cell>
          <cell r="C99">
            <v>5558195</v>
          </cell>
          <cell r="D99">
            <v>12063066</v>
          </cell>
          <cell r="E99">
            <v>5454011</v>
          </cell>
          <cell r="F99">
            <v>12389616</v>
          </cell>
          <cell r="G99">
            <v>1298015</v>
          </cell>
        </row>
        <row r="100">
          <cell r="A100">
            <v>43989</v>
          </cell>
          <cell r="B100">
            <v>11054200</v>
          </cell>
          <cell r="C100">
            <v>5560475</v>
          </cell>
          <cell r="D100">
            <v>12063542</v>
          </cell>
          <cell r="E100">
            <v>5458980</v>
          </cell>
          <cell r="F100">
            <v>12390762</v>
          </cell>
          <cell r="G100">
            <v>1318972</v>
          </cell>
        </row>
        <row r="101">
          <cell r="A101">
            <v>43990</v>
          </cell>
          <cell r="B101">
            <v>11056606</v>
          </cell>
          <cell r="C101">
            <v>5607518</v>
          </cell>
          <cell r="D101">
            <v>12067211</v>
          </cell>
          <cell r="E101">
            <v>5568300</v>
          </cell>
          <cell r="F101">
            <v>12403668</v>
          </cell>
          <cell r="G101">
            <v>1681903</v>
          </cell>
        </row>
        <row r="102">
          <cell r="A102">
            <v>43991</v>
          </cell>
          <cell r="B102">
            <v>11058461</v>
          </cell>
          <cell r="C102">
            <v>5658310</v>
          </cell>
          <cell r="D102">
            <v>12069729</v>
          </cell>
          <cell r="E102">
            <v>5684437</v>
          </cell>
          <cell r="F102">
            <v>12413244</v>
          </cell>
          <cell r="G102">
            <v>2026761</v>
          </cell>
        </row>
        <row r="103">
          <cell r="A103">
            <v>43992</v>
          </cell>
          <cell r="B103">
            <v>11060582</v>
          </cell>
          <cell r="C103">
            <v>5707621</v>
          </cell>
          <cell r="D103">
            <v>12072351</v>
          </cell>
          <cell r="E103">
            <v>5797867</v>
          </cell>
          <cell r="F103">
            <v>12421601</v>
          </cell>
          <cell r="G103">
            <v>2312032</v>
          </cell>
        </row>
        <row r="104">
          <cell r="A104">
            <v>43993</v>
          </cell>
          <cell r="B104">
            <v>11062647</v>
          </cell>
          <cell r="C104">
            <v>5747332</v>
          </cell>
          <cell r="D104">
            <v>12075290</v>
          </cell>
          <cell r="E104">
            <v>5909082</v>
          </cell>
          <cell r="F104">
            <v>12429408</v>
          </cell>
          <cell r="G104">
            <v>2602588</v>
          </cell>
        </row>
        <row r="105">
          <cell r="A105">
            <v>43994</v>
          </cell>
          <cell r="B105">
            <v>11065550</v>
          </cell>
          <cell r="C105">
            <v>5789768</v>
          </cell>
          <cell r="D105">
            <v>12078921</v>
          </cell>
          <cell r="E105">
            <v>6029890</v>
          </cell>
          <cell r="F105">
            <v>12439688</v>
          </cell>
          <cell r="G105">
            <v>2893471</v>
          </cell>
        </row>
        <row r="106">
          <cell r="A106">
            <v>43995</v>
          </cell>
          <cell r="B106">
            <v>11066237</v>
          </cell>
          <cell r="C106">
            <v>5792217</v>
          </cell>
          <cell r="D106">
            <v>12080165</v>
          </cell>
          <cell r="E106">
            <v>6034899</v>
          </cell>
          <cell r="F106">
            <v>12441330</v>
          </cell>
          <cell r="G106">
            <v>2918596</v>
          </cell>
        </row>
        <row r="107">
          <cell r="A107">
            <v>43996</v>
          </cell>
          <cell r="B107">
            <v>11067355</v>
          </cell>
          <cell r="C107">
            <v>5796071</v>
          </cell>
          <cell r="D107">
            <v>12081492</v>
          </cell>
          <cell r="E107">
            <v>6041520</v>
          </cell>
          <cell r="F107">
            <v>12443061</v>
          </cell>
          <cell r="G107">
            <v>2938751</v>
          </cell>
        </row>
        <row r="108">
          <cell r="A108">
            <v>43997</v>
          </cell>
          <cell r="B108">
            <v>11069676</v>
          </cell>
          <cell r="C108">
            <v>5835363</v>
          </cell>
          <cell r="D108">
            <v>12084343</v>
          </cell>
          <cell r="E108">
            <v>6172029</v>
          </cell>
          <cell r="F108">
            <v>12450293</v>
          </cell>
          <cell r="G108">
            <v>3236647</v>
          </cell>
        </row>
        <row r="109">
          <cell r="A109">
            <v>43998</v>
          </cell>
          <cell r="B109">
            <v>11072085</v>
          </cell>
          <cell r="C109">
            <v>5876049</v>
          </cell>
          <cell r="D109">
            <v>12087702</v>
          </cell>
          <cell r="E109">
            <v>6303442</v>
          </cell>
          <cell r="F109">
            <v>12458985</v>
          </cell>
          <cell r="G109">
            <v>3497739</v>
          </cell>
        </row>
        <row r="110">
          <cell r="A110">
            <v>43999</v>
          </cell>
          <cell r="B110">
            <v>11074101</v>
          </cell>
          <cell r="C110">
            <v>5908471</v>
          </cell>
          <cell r="D110">
            <v>12090565</v>
          </cell>
          <cell r="E110">
            <v>6399820</v>
          </cell>
          <cell r="F110">
            <v>12464694</v>
          </cell>
          <cell r="G110">
            <v>3683081</v>
          </cell>
        </row>
        <row r="111">
          <cell r="A111">
            <v>44000</v>
          </cell>
          <cell r="B111">
            <v>11075815</v>
          </cell>
          <cell r="C111">
            <v>5938124</v>
          </cell>
          <cell r="D111">
            <v>12094977</v>
          </cell>
          <cell r="E111">
            <v>6481327</v>
          </cell>
          <cell r="F111">
            <v>12472486</v>
          </cell>
          <cell r="G111">
            <v>3860472</v>
          </cell>
        </row>
        <row r="112">
          <cell r="A112">
            <v>44001</v>
          </cell>
          <cell r="B112">
            <v>11077412</v>
          </cell>
          <cell r="C112">
            <v>5960814</v>
          </cell>
          <cell r="D112">
            <v>12097296</v>
          </cell>
          <cell r="E112">
            <v>6552286</v>
          </cell>
          <cell r="F112">
            <v>12478227</v>
          </cell>
          <cell r="G112">
            <v>4005133</v>
          </cell>
        </row>
        <row r="113">
          <cell r="A113">
            <v>44002</v>
          </cell>
          <cell r="B113">
            <v>11077744</v>
          </cell>
          <cell r="C113">
            <v>5962266</v>
          </cell>
          <cell r="D113">
            <v>12098030</v>
          </cell>
          <cell r="E113">
            <v>6555286</v>
          </cell>
          <cell r="F113">
            <v>12479190</v>
          </cell>
          <cell r="G113">
            <v>4015221</v>
          </cell>
        </row>
        <row r="114">
          <cell r="A114">
            <v>44003</v>
          </cell>
          <cell r="B114">
            <v>11077970</v>
          </cell>
          <cell r="C114">
            <v>5963916</v>
          </cell>
          <cell r="D114">
            <v>12098890</v>
          </cell>
          <cell r="E114">
            <v>6560956</v>
          </cell>
          <cell r="F114">
            <v>12480272</v>
          </cell>
          <cell r="G114">
            <v>4027126</v>
          </cell>
        </row>
        <row r="115">
          <cell r="A115">
            <v>44004</v>
          </cell>
          <cell r="B115">
            <v>11079161</v>
          </cell>
          <cell r="C115">
            <v>5988576</v>
          </cell>
          <cell r="D115">
            <v>12100803</v>
          </cell>
          <cell r="E115">
            <v>6629770</v>
          </cell>
          <cell r="F115">
            <v>12484190</v>
          </cell>
          <cell r="G115">
            <v>4163031</v>
          </cell>
        </row>
        <row r="116">
          <cell r="A116">
            <v>44005</v>
          </cell>
          <cell r="B116">
            <v>11080901</v>
          </cell>
          <cell r="C116">
            <v>6012487</v>
          </cell>
          <cell r="D116">
            <v>12106354</v>
          </cell>
          <cell r="E116">
            <v>6689897</v>
          </cell>
          <cell r="F116">
            <v>12491962</v>
          </cell>
          <cell r="G116">
            <v>4275134</v>
          </cell>
        </row>
        <row r="117">
          <cell r="A117">
            <v>44006</v>
          </cell>
          <cell r="B117">
            <v>11082607</v>
          </cell>
          <cell r="C117">
            <v>6033250</v>
          </cell>
          <cell r="D117">
            <v>12109829</v>
          </cell>
          <cell r="E117">
            <v>6736589</v>
          </cell>
          <cell r="F117">
            <v>12497444</v>
          </cell>
          <cell r="G117">
            <v>4362791</v>
          </cell>
        </row>
        <row r="118">
          <cell r="A118">
            <v>44007</v>
          </cell>
          <cell r="B118">
            <v>11083999</v>
          </cell>
          <cell r="C118">
            <v>6050399</v>
          </cell>
          <cell r="D118">
            <v>12113734</v>
          </cell>
          <cell r="E118">
            <v>6785938</v>
          </cell>
          <cell r="F118">
            <v>12502949</v>
          </cell>
          <cell r="G118">
            <v>4446617</v>
          </cell>
        </row>
        <row r="119">
          <cell r="A119">
            <v>44008</v>
          </cell>
          <cell r="B119">
            <v>11086449</v>
          </cell>
          <cell r="C119">
            <v>6070992</v>
          </cell>
          <cell r="D119">
            <v>12118568</v>
          </cell>
          <cell r="E119">
            <v>6846587</v>
          </cell>
          <cell r="F119">
            <v>12508644</v>
          </cell>
          <cell r="G119">
            <v>4532840</v>
          </cell>
        </row>
        <row r="120">
          <cell r="A120">
            <v>44009</v>
          </cell>
          <cell r="B120">
            <v>11086648</v>
          </cell>
          <cell r="C120">
            <v>6072384</v>
          </cell>
          <cell r="D120">
            <v>12119063</v>
          </cell>
          <cell r="E120">
            <v>6847683</v>
          </cell>
          <cell r="F120">
            <v>12509262</v>
          </cell>
          <cell r="G120">
            <v>4537426</v>
          </cell>
        </row>
        <row r="121">
          <cell r="A121">
            <v>44010</v>
          </cell>
          <cell r="B121">
            <v>11087058</v>
          </cell>
          <cell r="C121">
            <v>6073773</v>
          </cell>
          <cell r="D121">
            <v>12121945</v>
          </cell>
          <cell r="E121">
            <v>6851402</v>
          </cell>
          <cell r="F121">
            <v>12512345</v>
          </cell>
          <cell r="G121">
            <v>4547264</v>
          </cell>
        </row>
        <row r="122">
          <cell r="A122">
            <v>44011</v>
          </cell>
          <cell r="B122">
            <v>11088776</v>
          </cell>
          <cell r="C122">
            <v>6092586</v>
          </cell>
          <cell r="D122">
            <v>12125072</v>
          </cell>
          <cell r="E122">
            <v>6893012</v>
          </cell>
          <cell r="F122">
            <v>12516952</v>
          </cell>
          <cell r="G122">
            <v>4622063</v>
          </cell>
        </row>
        <row r="123">
          <cell r="A123">
            <v>44012</v>
          </cell>
          <cell r="B123">
            <v>11091202</v>
          </cell>
          <cell r="C123">
            <v>6111265</v>
          </cell>
          <cell r="D123">
            <v>12130059</v>
          </cell>
          <cell r="E123">
            <v>6933775</v>
          </cell>
          <cell r="F123">
            <v>12523073</v>
          </cell>
          <cell r="G123">
            <v>4719079</v>
          </cell>
        </row>
        <row r="124">
          <cell r="A124">
            <v>44013</v>
          </cell>
          <cell r="B124">
            <v>11092930</v>
          </cell>
          <cell r="C124">
            <v>6126338</v>
          </cell>
          <cell r="D124">
            <v>12133481</v>
          </cell>
          <cell r="E124">
            <v>6971167</v>
          </cell>
          <cell r="F124">
            <v>12527360</v>
          </cell>
          <cell r="G124">
            <v>4797041</v>
          </cell>
        </row>
        <row r="125">
          <cell r="A125">
            <v>44014</v>
          </cell>
          <cell r="B125">
            <v>11095774</v>
          </cell>
          <cell r="C125">
            <v>6144609</v>
          </cell>
          <cell r="D125">
            <v>12140151</v>
          </cell>
          <cell r="E125">
            <v>7017986</v>
          </cell>
          <cell r="F125">
            <v>12534611</v>
          </cell>
          <cell r="G125">
            <v>4884140</v>
          </cell>
        </row>
        <row r="126">
          <cell r="A126">
            <v>44015</v>
          </cell>
          <cell r="B126">
            <v>11098627</v>
          </cell>
          <cell r="C126">
            <v>6169702</v>
          </cell>
          <cell r="D126">
            <v>12143565</v>
          </cell>
          <cell r="E126">
            <v>7063952</v>
          </cell>
          <cell r="F126">
            <v>12539780</v>
          </cell>
          <cell r="G126">
            <v>4987762</v>
          </cell>
        </row>
        <row r="127">
          <cell r="A127">
            <v>44016</v>
          </cell>
          <cell r="B127">
            <v>11099397</v>
          </cell>
          <cell r="C127">
            <v>6170792</v>
          </cell>
          <cell r="D127">
            <v>12144391</v>
          </cell>
          <cell r="E127">
            <v>7068895</v>
          </cell>
          <cell r="F127">
            <v>12540655</v>
          </cell>
          <cell r="G127">
            <v>4992672</v>
          </cell>
        </row>
        <row r="128">
          <cell r="A128">
            <v>44017</v>
          </cell>
          <cell r="B128">
            <v>11099541</v>
          </cell>
          <cell r="C128">
            <v>6172354</v>
          </cell>
          <cell r="D128">
            <v>12145606</v>
          </cell>
          <cell r="E128">
            <v>7071954</v>
          </cell>
          <cell r="F128">
            <v>12541905</v>
          </cell>
          <cell r="G128">
            <v>4998710</v>
          </cell>
        </row>
        <row r="129">
          <cell r="A129">
            <v>44018</v>
          </cell>
          <cell r="B129">
            <v>11100395</v>
          </cell>
          <cell r="C129">
            <v>6189880</v>
          </cell>
          <cell r="D129">
            <v>12148131</v>
          </cell>
          <cell r="E129">
            <v>7118524</v>
          </cell>
          <cell r="F129">
            <v>12545213</v>
          </cell>
          <cell r="G129">
            <v>5086844</v>
          </cell>
        </row>
        <row r="130">
          <cell r="A130">
            <v>44019</v>
          </cell>
          <cell r="B130">
            <v>11101544</v>
          </cell>
          <cell r="C130">
            <v>6214673</v>
          </cell>
          <cell r="D130">
            <v>12150265</v>
          </cell>
          <cell r="E130">
            <v>7172149</v>
          </cell>
          <cell r="F130">
            <v>12548826</v>
          </cell>
          <cell r="G130">
            <v>5171568</v>
          </cell>
        </row>
        <row r="131">
          <cell r="A131">
            <v>44020</v>
          </cell>
          <cell r="B131">
            <v>11103089</v>
          </cell>
          <cell r="C131">
            <v>6236042</v>
          </cell>
          <cell r="D131">
            <v>12152528</v>
          </cell>
          <cell r="E131">
            <v>7222339</v>
          </cell>
          <cell r="F131">
            <v>12552688</v>
          </cell>
          <cell r="G131">
            <v>5262033</v>
          </cell>
        </row>
        <row r="132">
          <cell r="A132">
            <v>44021</v>
          </cell>
          <cell r="B132">
            <v>11104552</v>
          </cell>
          <cell r="C132">
            <v>6255806</v>
          </cell>
          <cell r="D132">
            <v>12155290</v>
          </cell>
          <cell r="E132">
            <v>7275853</v>
          </cell>
          <cell r="F132">
            <v>12556626</v>
          </cell>
          <cell r="G132">
            <v>5358966</v>
          </cell>
        </row>
        <row r="133">
          <cell r="A133">
            <v>44022</v>
          </cell>
          <cell r="B133">
            <v>11105918</v>
          </cell>
          <cell r="C133">
            <v>6278195</v>
          </cell>
          <cell r="D133">
            <v>12157361</v>
          </cell>
          <cell r="E133">
            <v>7323102</v>
          </cell>
          <cell r="F133">
            <v>12559291</v>
          </cell>
          <cell r="G133">
            <v>5447489</v>
          </cell>
        </row>
        <row r="134">
          <cell r="A134">
            <v>44023</v>
          </cell>
          <cell r="B134">
            <v>11106127</v>
          </cell>
          <cell r="C134">
            <v>6279407</v>
          </cell>
          <cell r="D134">
            <v>12157713</v>
          </cell>
          <cell r="E134">
            <v>7325922</v>
          </cell>
          <cell r="F134">
            <v>12559835</v>
          </cell>
          <cell r="G134">
            <v>5452693</v>
          </cell>
        </row>
        <row r="135">
          <cell r="A135">
            <v>44024</v>
          </cell>
          <cell r="B135">
            <v>11106291</v>
          </cell>
          <cell r="C135">
            <v>6280905</v>
          </cell>
          <cell r="D135">
            <v>12158403</v>
          </cell>
          <cell r="E135">
            <v>7327977</v>
          </cell>
          <cell r="F135">
            <v>12560907</v>
          </cell>
          <cell r="G135">
            <v>5457609</v>
          </cell>
        </row>
        <row r="136">
          <cell r="A136">
            <v>44025</v>
          </cell>
          <cell r="B136">
            <v>11107225</v>
          </cell>
          <cell r="C136">
            <v>6291402</v>
          </cell>
          <cell r="D136">
            <v>12159831</v>
          </cell>
          <cell r="E136">
            <v>7348431</v>
          </cell>
          <cell r="F136">
            <v>12562745</v>
          </cell>
          <cell r="G136">
            <v>5504114</v>
          </cell>
        </row>
        <row r="137">
          <cell r="A137">
            <v>44026</v>
          </cell>
          <cell r="B137">
            <v>11107437</v>
          </cell>
          <cell r="C137">
            <v>6293283</v>
          </cell>
          <cell r="D137">
            <v>12160484</v>
          </cell>
          <cell r="E137">
            <v>7352027</v>
          </cell>
          <cell r="F137">
            <v>12563504</v>
          </cell>
          <cell r="G137">
            <v>5520432</v>
          </cell>
        </row>
        <row r="138">
          <cell r="A138">
            <v>44027</v>
          </cell>
          <cell r="B138">
            <v>11108850</v>
          </cell>
          <cell r="C138">
            <v>6304194</v>
          </cell>
          <cell r="D138">
            <v>12162151</v>
          </cell>
          <cell r="E138">
            <v>7388043</v>
          </cell>
          <cell r="F138">
            <v>12566110</v>
          </cell>
          <cell r="G138">
            <v>5586319</v>
          </cell>
        </row>
        <row r="139">
          <cell r="A139">
            <v>44028</v>
          </cell>
          <cell r="B139">
            <v>11109444</v>
          </cell>
          <cell r="C139">
            <v>6318612</v>
          </cell>
          <cell r="D139">
            <v>12162897</v>
          </cell>
          <cell r="E139">
            <v>7425399</v>
          </cell>
          <cell r="F139">
            <v>12567680</v>
          </cell>
          <cell r="G139">
            <v>5675989</v>
          </cell>
        </row>
        <row r="140">
          <cell r="A140">
            <v>44029</v>
          </cell>
          <cell r="B140">
            <v>11110037</v>
          </cell>
          <cell r="C140">
            <v>6341190</v>
          </cell>
          <cell r="D140">
            <v>12163848</v>
          </cell>
          <cell r="E140">
            <v>7468899</v>
          </cell>
          <cell r="F140">
            <v>12569419</v>
          </cell>
          <cell r="G140">
            <v>5765722</v>
          </cell>
        </row>
        <row r="141">
          <cell r="A141">
            <v>44030</v>
          </cell>
          <cell r="B141">
            <v>11110144</v>
          </cell>
          <cell r="C141">
            <v>6342399</v>
          </cell>
          <cell r="D141">
            <v>12164010</v>
          </cell>
          <cell r="E141">
            <v>7472388</v>
          </cell>
          <cell r="F141">
            <v>12569632</v>
          </cell>
          <cell r="G141">
            <v>5768287</v>
          </cell>
        </row>
        <row r="142">
          <cell r="A142">
            <v>44031</v>
          </cell>
          <cell r="B142">
            <v>11110210</v>
          </cell>
          <cell r="C142">
            <v>6343309</v>
          </cell>
          <cell r="D142">
            <v>12164130</v>
          </cell>
          <cell r="E142">
            <v>7474386</v>
          </cell>
          <cell r="F142">
            <v>12570592</v>
          </cell>
          <cell r="G142">
            <v>5771462</v>
          </cell>
        </row>
        <row r="143">
          <cell r="A143">
            <v>44032</v>
          </cell>
          <cell r="B143">
            <v>11111204</v>
          </cell>
          <cell r="C143">
            <v>6372568</v>
          </cell>
          <cell r="D143">
            <v>12165699</v>
          </cell>
          <cell r="E143">
            <v>7535507</v>
          </cell>
          <cell r="F143">
            <v>12573124</v>
          </cell>
          <cell r="G143">
            <v>5844338</v>
          </cell>
        </row>
        <row r="144">
          <cell r="A144">
            <v>44033</v>
          </cell>
          <cell r="B144">
            <v>11112643</v>
          </cell>
          <cell r="C144">
            <v>6386049</v>
          </cell>
          <cell r="D144">
            <v>12167581</v>
          </cell>
          <cell r="E144">
            <v>7585518</v>
          </cell>
          <cell r="F144">
            <v>12575206</v>
          </cell>
          <cell r="G144">
            <v>5912431</v>
          </cell>
        </row>
        <row r="145">
          <cell r="A145">
            <v>44034</v>
          </cell>
          <cell r="B145">
            <v>11113507</v>
          </cell>
          <cell r="C145">
            <v>6399928</v>
          </cell>
          <cell r="D145">
            <v>12168512</v>
          </cell>
          <cell r="E145">
            <v>7617311</v>
          </cell>
          <cell r="F145">
            <v>12576995</v>
          </cell>
          <cell r="G145">
            <v>5978875</v>
          </cell>
        </row>
        <row r="146">
          <cell r="A146">
            <v>44035</v>
          </cell>
          <cell r="B146">
            <v>11114162</v>
          </cell>
          <cell r="C146">
            <v>6412046</v>
          </cell>
          <cell r="D146">
            <v>12169413</v>
          </cell>
          <cell r="E146">
            <v>7652047</v>
          </cell>
          <cell r="F146">
            <v>12579814</v>
          </cell>
          <cell r="G146">
            <v>6049724</v>
          </cell>
        </row>
        <row r="147">
          <cell r="A147">
            <v>44036</v>
          </cell>
          <cell r="B147">
            <v>11115140</v>
          </cell>
          <cell r="C147">
            <v>6424028</v>
          </cell>
          <cell r="D147">
            <v>12170608</v>
          </cell>
          <cell r="E147">
            <v>7677657</v>
          </cell>
          <cell r="F147">
            <v>12581318</v>
          </cell>
          <cell r="G147">
            <v>6116711</v>
          </cell>
        </row>
        <row r="148">
          <cell r="A148">
            <v>44037</v>
          </cell>
          <cell r="B148">
            <v>11115304</v>
          </cell>
          <cell r="C148">
            <v>6425255</v>
          </cell>
          <cell r="D148">
            <v>12170756</v>
          </cell>
          <cell r="E148">
            <v>7679174</v>
          </cell>
          <cell r="F148">
            <v>12581501</v>
          </cell>
          <cell r="G148">
            <v>6119161</v>
          </cell>
        </row>
        <row r="149">
          <cell r="A149">
            <v>44038</v>
          </cell>
          <cell r="B149">
            <v>11115619</v>
          </cell>
          <cell r="C149">
            <v>6427078</v>
          </cell>
          <cell r="D149">
            <v>12171036</v>
          </cell>
          <cell r="E149">
            <v>7679778</v>
          </cell>
          <cell r="F149">
            <v>12581821</v>
          </cell>
          <cell r="G149">
            <v>6122956</v>
          </cell>
        </row>
        <row r="150">
          <cell r="A150">
            <v>44039</v>
          </cell>
          <cell r="B150">
            <v>11116560</v>
          </cell>
          <cell r="C150">
            <v>6560970</v>
          </cell>
          <cell r="D150">
            <v>12172151</v>
          </cell>
          <cell r="E150">
            <v>7865778</v>
          </cell>
          <cell r="F150">
            <v>12583998</v>
          </cell>
          <cell r="G150">
            <v>6325497</v>
          </cell>
        </row>
        <row r="151">
          <cell r="A151" t="str">
            <v>NA</v>
          </cell>
          <cell r="B151" t="str">
            <v>NA</v>
          </cell>
          <cell r="C151" t="str">
            <v>NA</v>
          </cell>
          <cell r="D151" t="str">
            <v>NA</v>
          </cell>
          <cell r="E151" t="str">
            <v>NA</v>
          </cell>
          <cell r="F151" t="str">
            <v>NA</v>
          </cell>
          <cell r="G151" t="str">
            <v>NA</v>
          </cell>
        </row>
        <row r="152">
          <cell r="A152" t="str">
            <v>NA</v>
          </cell>
          <cell r="B152" t="str">
            <v>NA</v>
          </cell>
          <cell r="C152" t="str">
            <v>NA</v>
          </cell>
          <cell r="D152" t="str">
            <v>NA</v>
          </cell>
          <cell r="E152" t="str">
            <v>NA</v>
          </cell>
          <cell r="F152" t="str">
            <v>NA</v>
          </cell>
          <cell r="G152" t="str">
            <v>NA</v>
          </cell>
        </row>
        <row r="153">
          <cell r="A153" t="str">
            <v>NA</v>
          </cell>
          <cell r="B153" t="str">
            <v>NA</v>
          </cell>
          <cell r="C153" t="str">
            <v>NA</v>
          </cell>
          <cell r="D153" t="str">
            <v>NA</v>
          </cell>
          <cell r="E153" t="str">
            <v>NA</v>
          </cell>
          <cell r="F153" t="str">
            <v>NA</v>
          </cell>
          <cell r="G153" t="str">
            <v>NA</v>
          </cell>
        </row>
        <row r="154">
          <cell r="A154" t="str">
            <v>NA</v>
          </cell>
          <cell r="B154" t="str">
            <v>NA</v>
          </cell>
          <cell r="C154" t="str">
            <v>NA</v>
          </cell>
          <cell r="D154" t="str">
            <v>NA</v>
          </cell>
          <cell r="E154" t="str">
            <v>NA</v>
          </cell>
          <cell r="F154" t="str">
            <v>NA</v>
          </cell>
          <cell r="G154" t="str">
            <v>NA</v>
          </cell>
        </row>
        <row r="155">
          <cell r="A155" t="str">
            <v>NA</v>
          </cell>
          <cell r="B155" t="str">
            <v>NA</v>
          </cell>
          <cell r="C155" t="str">
            <v>NA</v>
          </cell>
          <cell r="D155" t="str">
            <v>NA</v>
          </cell>
          <cell r="E155" t="str">
            <v>NA</v>
          </cell>
          <cell r="F155" t="str">
            <v>NA</v>
          </cell>
          <cell r="G155" t="str">
            <v>NA</v>
          </cell>
        </row>
        <row r="156">
          <cell r="A156" t="str">
            <v>NA</v>
          </cell>
          <cell r="B156" t="str">
            <v>NA</v>
          </cell>
          <cell r="C156" t="str">
            <v>NA</v>
          </cell>
          <cell r="D156" t="str">
            <v>NA</v>
          </cell>
          <cell r="E156" t="str">
            <v>NA</v>
          </cell>
          <cell r="F156" t="str">
            <v>NA</v>
          </cell>
          <cell r="G156" t="str">
            <v>NA</v>
          </cell>
        </row>
        <row r="157">
          <cell r="A157" t="str">
            <v>NA</v>
          </cell>
          <cell r="B157" t="str">
            <v>NA</v>
          </cell>
          <cell r="C157" t="str">
            <v>NA</v>
          </cell>
          <cell r="D157" t="str">
            <v>NA</v>
          </cell>
          <cell r="E157" t="str">
            <v>NA</v>
          </cell>
          <cell r="F157" t="str">
            <v>NA</v>
          </cell>
          <cell r="G157" t="str">
            <v>NA</v>
          </cell>
        </row>
        <row r="158">
          <cell r="A158" t="str">
            <v>NA</v>
          </cell>
          <cell r="B158" t="str">
            <v>NA</v>
          </cell>
          <cell r="C158" t="str">
            <v>NA</v>
          </cell>
          <cell r="D158" t="str">
            <v>NA</v>
          </cell>
          <cell r="E158" t="str">
            <v>NA</v>
          </cell>
          <cell r="F158" t="str">
            <v>NA</v>
          </cell>
          <cell r="G158" t="str">
            <v>NA</v>
          </cell>
        </row>
        <row r="159">
          <cell r="A159" t="str">
            <v>NA</v>
          </cell>
          <cell r="B159" t="str">
            <v>NA</v>
          </cell>
          <cell r="C159" t="str">
            <v>NA</v>
          </cell>
          <cell r="D159" t="str">
            <v>NA</v>
          </cell>
          <cell r="E159" t="str">
            <v>NA</v>
          </cell>
          <cell r="F159" t="str">
            <v>NA</v>
          </cell>
          <cell r="G159" t="str">
            <v>NA</v>
          </cell>
        </row>
        <row r="160">
          <cell r="A160" t="str">
            <v>NA</v>
          </cell>
          <cell r="B160" t="str">
            <v>NA</v>
          </cell>
          <cell r="C160" t="str">
            <v>NA</v>
          </cell>
          <cell r="D160" t="str">
            <v>NA</v>
          </cell>
          <cell r="E160" t="str">
            <v>NA</v>
          </cell>
          <cell r="F160" t="str">
            <v>NA</v>
          </cell>
          <cell r="G160" t="str">
            <v>NA</v>
          </cell>
        </row>
        <row r="161">
          <cell r="A161" t="str">
            <v>NA</v>
          </cell>
          <cell r="B161" t="str">
            <v>NA</v>
          </cell>
          <cell r="C161" t="str">
            <v>NA</v>
          </cell>
          <cell r="D161" t="str">
            <v>NA</v>
          </cell>
          <cell r="E161" t="str">
            <v>NA</v>
          </cell>
          <cell r="F161" t="str">
            <v>NA</v>
          </cell>
          <cell r="G161" t="str">
            <v>NA</v>
          </cell>
        </row>
        <row r="162">
          <cell r="A162" t="str">
            <v>NA</v>
          </cell>
          <cell r="B162" t="str">
            <v>NA</v>
          </cell>
          <cell r="C162" t="str">
            <v>NA</v>
          </cell>
          <cell r="D162" t="str">
            <v>NA</v>
          </cell>
          <cell r="E162" t="str">
            <v>NA</v>
          </cell>
          <cell r="F162" t="str">
            <v>NA</v>
          </cell>
          <cell r="G162" t="str">
            <v>NA</v>
          </cell>
        </row>
        <row r="163">
          <cell r="A163" t="str">
            <v>NA</v>
          </cell>
          <cell r="B163" t="str">
            <v>NA</v>
          </cell>
          <cell r="C163" t="str">
            <v>NA</v>
          </cell>
          <cell r="D163" t="str">
            <v>NA</v>
          </cell>
          <cell r="E163" t="str">
            <v>NA</v>
          </cell>
          <cell r="F163" t="str">
            <v>NA</v>
          </cell>
          <cell r="G163" t="str">
            <v>NA</v>
          </cell>
        </row>
        <row r="164">
          <cell r="A164" t="str">
            <v>NA</v>
          </cell>
          <cell r="B164" t="str">
            <v>NA</v>
          </cell>
          <cell r="C164" t="str">
            <v>NA</v>
          </cell>
          <cell r="D164" t="str">
            <v>NA</v>
          </cell>
          <cell r="E164" t="str">
            <v>NA</v>
          </cell>
          <cell r="F164" t="str">
            <v>NA</v>
          </cell>
          <cell r="G164" t="str">
            <v>NA</v>
          </cell>
        </row>
        <row r="165">
          <cell r="A165" t="str">
            <v>NA</v>
          </cell>
          <cell r="B165" t="str">
            <v>NA</v>
          </cell>
          <cell r="C165" t="str">
            <v>NA</v>
          </cell>
          <cell r="D165" t="str">
            <v>NA</v>
          </cell>
          <cell r="E165" t="str">
            <v>NA</v>
          </cell>
          <cell r="F165" t="str">
            <v>NA</v>
          </cell>
          <cell r="G165" t="str">
            <v>NA</v>
          </cell>
        </row>
        <row r="166">
          <cell r="A166" t="str">
            <v>NA</v>
          </cell>
          <cell r="B166" t="str">
            <v>NA</v>
          </cell>
          <cell r="C166" t="str">
            <v>NA</v>
          </cell>
          <cell r="D166" t="str">
            <v>NA</v>
          </cell>
          <cell r="E166" t="str">
            <v>NA</v>
          </cell>
          <cell r="F166" t="str">
            <v>NA</v>
          </cell>
          <cell r="G166" t="str">
            <v>NA</v>
          </cell>
        </row>
        <row r="167">
          <cell r="A167" t="str">
            <v>NA</v>
          </cell>
          <cell r="B167" t="str">
            <v>NA</v>
          </cell>
          <cell r="C167" t="str">
            <v>NA</v>
          </cell>
          <cell r="D167" t="str">
            <v>NA</v>
          </cell>
          <cell r="E167" t="str">
            <v>NA</v>
          </cell>
          <cell r="F167" t="str">
            <v>NA</v>
          </cell>
          <cell r="G167" t="str">
            <v>NA</v>
          </cell>
        </row>
        <row r="168">
          <cell r="A168" t="str">
            <v>NA</v>
          </cell>
          <cell r="B168" t="str">
            <v>NA</v>
          </cell>
          <cell r="C168" t="str">
            <v>NA</v>
          </cell>
          <cell r="D168" t="str">
            <v>NA</v>
          </cell>
          <cell r="E168" t="str">
            <v>NA</v>
          </cell>
          <cell r="F168" t="str">
            <v>NA</v>
          </cell>
          <cell r="G168" t="str">
            <v>NA</v>
          </cell>
        </row>
        <row r="169">
          <cell r="A169" t="str">
            <v>NA</v>
          </cell>
          <cell r="B169" t="str">
            <v>NA</v>
          </cell>
          <cell r="C169" t="str">
            <v>NA</v>
          </cell>
          <cell r="D169" t="str">
            <v>NA</v>
          </cell>
          <cell r="E169" t="str">
            <v>NA</v>
          </cell>
          <cell r="F169" t="str">
            <v>NA</v>
          </cell>
          <cell r="G169" t="str">
            <v>NA</v>
          </cell>
        </row>
        <row r="170">
          <cell r="A170" t="str">
            <v>NA</v>
          </cell>
          <cell r="B170" t="str">
            <v>NA</v>
          </cell>
          <cell r="C170" t="str">
            <v>NA</v>
          </cell>
          <cell r="D170" t="str">
            <v>NA</v>
          </cell>
          <cell r="E170" t="str">
            <v>NA</v>
          </cell>
          <cell r="F170" t="str">
            <v>NA</v>
          </cell>
          <cell r="G170" t="str">
            <v>NA</v>
          </cell>
        </row>
        <row r="171">
          <cell r="A171" t="str">
            <v>NA</v>
          </cell>
          <cell r="B171" t="str">
            <v>NA</v>
          </cell>
          <cell r="C171" t="str">
            <v>NA</v>
          </cell>
          <cell r="D171" t="str">
            <v>NA</v>
          </cell>
          <cell r="E171" t="str">
            <v>NA</v>
          </cell>
          <cell r="F171" t="str">
            <v>NA</v>
          </cell>
          <cell r="G171" t="str">
            <v>NA</v>
          </cell>
        </row>
        <row r="172">
          <cell r="A172" t="str">
            <v>NA</v>
          </cell>
          <cell r="B172" t="str">
            <v>NA</v>
          </cell>
          <cell r="C172" t="str">
            <v>NA</v>
          </cell>
          <cell r="D172" t="str">
            <v>NA</v>
          </cell>
          <cell r="E172" t="str">
            <v>NA</v>
          </cell>
          <cell r="F172" t="str">
            <v>NA</v>
          </cell>
          <cell r="G172" t="str">
            <v>NA</v>
          </cell>
        </row>
        <row r="173">
          <cell r="A173" t="str">
            <v>NA</v>
          </cell>
          <cell r="B173" t="str">
            <v>NA</v>
          </cell>
          <cell r="C173" t="str">
            <v>NA</v>
          </cell>
          <cell r="D173" t="str">
            <v>NA</v>
          </cell>
          <cell r="E173" t="str">
            <v>NA</v>
          </cell>
          <cell r="F173" t="str">
            <v>NA</v>
          </cell>
          <cell r="G173" t="str">
            <v>NA</v>
          </cell>
        </row>
        <row r="174">
          <cell r="A174" t="str">
            <v>NA</v>
          </cell>
          <cell r="B174" t="str">
            <v>NA</v>
          </cell>
          <cell r="C174" t="str">
            <v>NA</v>
          </cell>
          <cell r="D174" t="str">
            <v>NA</v>
          </cell>
          <cell r="E174" t="str">
            <v>NA</v>
          </cell>
          <cell r="F174" t="str">
            <v>NA</v>
          </cell>
          <cell r="G174" t="str">
            <v>NA</v>
          </cell>
        </row>
        <row r="175">
          <cell r="A175" t="str">
            <v>NA</v>
          </cell>
          <cell r="B175" t="str">
            <v>NA</v>
          </cell>
          <cell r="C175" t="str">
            <v>NA</v>
          </cell>
          <cell r="D175" t="str">
            <v>NA</v>
          </cell>
          <cell r="E175" t="str">
            <v>NA</v>
          </cell>
          <cell r="F175" t="str">
            <v>NA</v>
          </cell>
          <cell r="G175" t="str">
            <v>NA</v>
          </cell>
        </row>
        <row r="176">
          <cell r="A176" t="str">
            <v>NA</v>
          </cell>
          <cell r="B176" t="str">
            <v>NA</v>
          </cell>
          <cell r="C176" t="str">
            <v>NA</v>
          </cell>
          <cell r="D176" t="str">
            <v>NA</v>
          </cell>
          <cell r="E176" t="str">
            <v>NA</v>
          </cell>
          <cell r="F176" t="str">
            <v>NA</v>
          </cell>
          <cell r="G176" t="str">
            <v>NA</v>
          </cell>
        </row>
        <row r="177">
          <cell r="A177" t="str">
            <v>NA</v>
          </cell>
          <cell r="B177" t="str">
            <v>NA</v>
          </cell>
          <cell r="C177" t="str">
            <v>NA</v>
          </cell>
          <cell r="D177" t="str">
            <v>NA</v>
          </cell>
          <cell r="E177" t="str">
            <v>NA</v>
          </cell>
          <cell r="F177" t="str">
            <v>NA</v>
          </cell>
          <cell r="G177" t="str">
            <v>NA</v>
          </cell>
        </row>
        <row r="178">
          <cell r="A178" t="str">
            <v>NA</v>
          </cell>
          <cell r="B178" t="str">
            <v>NA</v>
          </cell>
          <cell r="C178" t="str">
            <v>NA</v>
          </cell>
          <cell r="D178" t="str">
            <v>NA</v>
          </cell>
          <cell r="E178" t="str">
            <v>NA</v>
          </cell>
          <cell r="F178" t="str">
            <v>NA</v>
          </cell>
          <cell r="G178" t="str">
            <v>NA</v>
          </cell>
        </row>
        <row r="179">
          <cell r="A179" t="str">
            <v>NA</v>
          </cell>
          <cell r="B179" t="str">
            <v>NA</v>
          </cell>
          <cell r="C179" t="str">
            <v>NA</v>
          </cell>
          <cell r="D179" t="str">
            <v>NA</v>
          </cell>
          <cell r="E179" t="str">
            <v>NA</v>
          </cell>
          <cell r="F179" t="str">
            <v>NA</v>
          </cell>
          <cell r="G179" t="str">
            <v>NA</v>
          </cell>
        </row>
        <row r="180">
          <cell r="A180" t="str">
            <v>NA</v>
          </cell>
          <cell r="B180" t="str">
            <v>NA</v>
          </cell>
          <cell r="C180" t="str">
            <v>NA</v>
          </cell>
          <cell r="D180" t="str">
            <v>NA</v>
          </cell>
          <cell r="E180" t="str">
            <v>NA</v>
          </cell>
          <cell r="F180" t="str">
            <v>NA</v>
          </cell>
          <cell r="G180" t="str">
            <v>NA</v>
          </cell>
        </row>
        <row r="181">
          <cell r="A181" t="str">
            <v>NA</v>
          </cell>
          <cell r="B181" t="str">
            <v>NA</v>
          </cell>
          <cell r="C181" t="str">
            <v>NA</v>
          </cell>
          <cell r="D181" t="str">
            <v>NA</v>
          </cell>
          <cell r="E181" t="str">
            <v>NA</v>
          </cell>
          <cell r="F181" t="str">
            <v>NA</v>
          </cell>
          <cell r="G181" t="str">
            <v>NA</v>
          </cell>
        </row>
        <row r="182">
          <cell r="A182" t="str">
            <v>NA</v>
          </cell>
          <cell r="B182" t="str">
            <v>NA</v>
          </cell>
          <cell r="C182" t="str">
            <v>NA</v>
          </cell>
          <cell r="D182" t="str">
            <v>NA</v>
          </cell>
          <cell r="E182" t="str">
            <v>NA</v>
          </cell>
          <cell r="F182" t="str">
            <v>NA</v>
          </cell>
          <cell r="G182" t="str">
            <v>NA</v>
          </cell>
        </row>
        <row r="183">
          <cell r="A183" t="str">
            <v>NA</v>
          </cell>
          <cell r="B183" t="str">
            <v>NA</v>
          </cell>
          <cell r="C183" t="str">
            <v>NA</v>
          </cell>
          <cell r="D183" t="str">
            <v>NA</v>
          </cell>
          <cell r="E183" t="str">
            <v>NA</v>
          </cell>
          <cell r="F183" t="str">
            <v>NA</v>
          </cell>
          <cell r="G183" t="str">
            <v>NA</v>
          </cell>
        </row>
        <row r="184">
          <cell r="A184" t="str">
            <v>NA</v>
          </cell>
          <cell r="B184" t="str">
            <v>NA</v>
          </cell>
          <cell r="C184" t="str">
            <v>NA</v>
          </cell>
          <cell r="D184" t="str">
            <v>NA</v>
          </cell>
          <cell r="E184" t="str">
            <v>NA</v>
          </cell>
          <cell r="F184" t="str">
            <v>NA</v>
          </cell>
          <cell r="G184" t="str">
            <v>NA</v>
          </cell>
        </row>
        <row r="185">
          <cell r="A185" t="str">
            <v>NA</v>
          </cell>
          <cell r="B185" t="str">
            <v>NA</v>
          </cell>
          <cell r="C185" t="str">
            <v>NA</v>
          </cell>
          <cell r="D185" t="str">
            <v>NA</v>
          </cell>
          <cell r="E185" t="str">
            <v>NA</v>
          </cell>
          <cell r="F185" t="str">
            <v>NA</v>
          </cell>
          <cell r="G185" t="str">
            <v>NA</v>
          </cell>
        </row>
        <row r="186">
          <cell r="A186" t="str">
            <v>NA</v>
          </cell>
          <cell r="B186" t="str">
            <v>NA</v>
          </cell>
          <cell r="C186" t="str">
            <v>NA</v>
          </cell>
          <cell r="D186" t="str">
            <v>NA</v>
          </cell>
          <cell r="E186" t="str">
            <v>NA</v>
          </cell>
          <cell r="F186" t="str">
            <v>NA</v>
          </cell>
          <cell r="G186" t="str">
            <v>NA</v>
          </cell>
        </row>
        <row r="187">
          <cell r="A187" t="str">
            <v>NA</v>
          </cell>
          <cell r="B187" t="str">
            <v>NA</v>
          </cell>
          <cell r="C187" t="str">
            <v>NA</v>
          </cell>
          <cell r="D187" t="str">
            <v>NA</v>
          </cell>
          <cell r="E187" t="str">
            <v>NA</v>
          </cell>
          <cell r="F187" t="str">
            <v>NA</v>
          </cell>
          <cell r="G187" t="str">
            <v>NA</v>
          </cell>
        </row>
        <row r="188">
          <cell r="A188" t="str">
            <v>NA</v>
          </cell>
          <cell r="B188" t="str">
            <v>NA</v>
          </cell>
          <cell r="C188" t="str">
            <v>NA</v>
          </cell>
          <cell r="D188" t="str">
            <v>NA</v>
          </cell>
          <cell r="E188" t="str">
            <v>NA</v>
          </cell>
          <cell r="F188" t="str">
            <v>NA</v>
          </cell>
          <cell r="G188" t="str">
            <v>NA</v>
          </cell>
        </row>
        <row r="189">
          <cell r="A189" t="str">
            <v>NA</v>
          </cell>
          <cell r="B189" t="str">
            <v>NA</v>
          </cell>
          <cell r="C189" t="str">
            <v>NA</v>
          </cell>
          <cell r="D189" t="str">
            <v>NA</v>
          </cell>
          <cell r="E189" t="str">
            <v>NA</v>
          </cell>
          <cell r="F189" t="str">
            <v>NA</v>
          </cell>
          <cell r="G189" t="str">
            <v>NA</v>
          </cell>
        </row>
        <row r="190">
          <cell r="A190" t="str">
            <v>NA</v>
          </cell>
          <cell r="B190" t="str">
            <v>NA</v>
          </cell>
          <cell r="C190" t="str">
            <v>NA</v>
          </cell>
          <cell r="D190" t="str">
            <v>NA</v>
          </cell>
          <cell r="E190" t="str">
            <v>NA</v>
          </cell>
          <cell r="F190" t="str">
            <v>NA</v>
          </cell>
          <cell r="G190" t="str">
            <v>NA</v>
          </cell>
        </row>
        <row r="191">
          <cell r="A191" t="str">
            <v>NA</v>
          </cell>
          <cell r="B191" t="str">
            <v>NA</v>
          </cell>
          <cell r="C191" t="str">
            <v>NA</v>
          </cell>
          <cell r="D191" t="str">
            <v>NA</v>
          </cell>
          <cell r="E191" t="str">
            <v>NA</v>
          </cell>
          <cell r="F191" t="str">
            <v>NA</v>
          </cell>
          <cell r="G191" t="str">
            <v>NA</v>
          </cell>
        </row>
        <row r="192">
          <cell r="A192" t="str">
            <v>NA</v>
          </cell>
          <cell r="B192" t="str">
            <v>NA</v>
          </cell>
          <cell r="C192" t="str">
            <v>NA</v>
          </cell>
          <cell r="D192" t="str">
            <v>NA</v>
          </cell>
          <cell r="E192" t="str">
            <v>NA</v>
          </cell>
          <cell r="F192" t="str">
            <v>NA</v>
          </cell>
          <cell r="G192" t="str">
            <v>NA</v>
          </cell>
        </row>
        <row r="193">
          <cell r="A193" t="str">
            <v>NA</v>
          </cell>
          <cell r="B193" t="str">
            <v>NA</v>
          </cell>
          <cell r="C193" t="str">
            <v>NA</v>
          </cell>
          <cell r="D193" t="str">
            <v>NA</v>
          </cell>
          <cell r="E193" t="str">
            <v>NA</v>
          </cell>
          <cell r="F193" t="str">
            <v>NA</v>
          </cell>
          <cell r="G193" t="str">
            <v>NA</v>
          </cell>
        </row>
        <row r="194">
          <cell r="A194" t="str">
            <v>NA</v>
          </cell>
          <cell r="B194" t="str">
            <v>NA</v>
          </cell>
          <cell r="C194" t="str">
            <v>NA</v>
          </cell>
          <cell r="D194" t="str">
            <v>NA</v>
          </cell>
          <cell r="E194" t="str">
            <v>NA</v>
          </cell>
          <cell r="F194" t="str">
            <v>NA</v>
          </cell>
          <cell r="G194" t="str">
            <v>NA</v>
          </cell>
        </row>
        <row r="195">
          <cell r="A195" t="str">
            <v>NA</v>
          </cell>
          <cell r="B195" t="str">
            <v>NA</v>
          </cell>
          <cell r="C195" t="str">
            <v>NA</v>
          </cell>
          <cell r="D195" t="str">
            <v>NA</v>
          </cell>
          <cell r="E195" t="str">
            <v>NA</v>
          </cell>
          <cell r="F195" t="str">
            <v>NA</v>
          </cell>
          <cell r="G195" t="str">
            <v>NA</v>
          </cell>
        </row>
        <row r="196">
          <cell r="A196" t="str">
            <v>NA</v>
          </cell>
          <cell r="B196" t="str">
            <v>NA</v>
          </cell>
          <cell r="C196" t="str">
            <v>NA</v>
          </cell>
          <cell r="D196" t="str">
            <v>NA</v>
          </cell>
          <cell r="E196" t="str">
            <v>NA</v>
          </cell>
          <cell r="F196" t="str">
            <v>NA</v>
          </cell>
          <cell r="G196" t="str">
            <v>NA</v>
          </cell>
        </row>
        <row r="197">
          <cell r="A197" t="str">
            <v>NA</v>
          </cell>
          <cell r="B197" t="str">
            <v>NA</v>
          </cell>
          <cell r="C197" t="str">
            <v>NA</v>
          </cell>
          <cell r="D197" t="str">
            <v>NA</v>
          </cell>
          <cell r="E197" t="str">
            <v>NA</v>
          </cell>
          <cell r="F197" t="str">
            <v>NA</v>
          </cell>
          <cell r="G197" t="str">
            <v>NA</v>
          </cell>
        </row>
        <row r="198">
          <cell r="A198" t="str">
            <v>NA</v>
          </cell>
          <cell r="B198" t="str">
            <v>NA</v>
          </cell>
          <cell r="C198" t="str">
            <v>NA</v>
          </cell>
          <cell r="D198" t="str">
            <v>NA</v>
          </cell>
          <cell r="E198" t="str">
            <v>NA</v>
          </cell>
          <cell r="F198" t="str">
            <v>NA</v>
          </cell>
          <cell r="G198" t="str">
            <v>NA</v>
          </cell>
        </row>
        <row r="199">
          <cell r="A199" t="str">
            <v>NA</v>
          </cell>
          <cell r="B199" t="str">
            <v>NA</v>
          </cell>
          <cell r="C199" t="str">
            <v>NA</v>
          </cell>
          <cell r="D199" t="str">
            <v>NA</v>
          </cell>
          <cell r="E199" t="str">
            <v>NA</v>
          </cell>
          <cell r="F199" t="str">
            <v>NA</v>
          </cell>
          <cell r="G199" t="str">
            <v>NA</v>
          </cell>
        </row>
        <row r="200">
          <cell r="A200" t="str">
            <v>NA</v>
          </cell>
          <cell r="B200" t="str">
            <v>NA</v>
          </cell>
          <cell r="C200" t="str">
            <v>NA</v>
          </cell>
          <cell r="D200" t="str">
            <v>NA</v>
          </cell>
          <cell r="E200" t="str">
            <v>NA</v>
          </cell>
          <cell r="F200" t="str">
            <v>NA</v>
          </cell>
          <cell r="G200" t="str">
            <v>NA</v>
          </cell>
        </row>
        <row r="201">
          <cell r="A201" t="str">
            <v>NA</v>
          </cell>
          <cell r="B201" t="str">
            <v>NA</v>
          </cell>
          <cell r="C201" t="str">
            <v>NA</v>
          </cell>
          <cell r="D201" t="str">
            <v>NA</v>
          </cell>
          <cell r="E201" t="str">
            <v>NA</v>
          </cell>
          <cell r="F201" t="str">
            <v>NA</v>
          </cell>
          <cell r="G201" t="str">
            <v>NA</v>
          </cell>
        </row>
        <row r="202">
          <cell r="A202" t="str">
            <v>NA</v>
          </cell>
          <cell r="B202" t="str">
            <v>NA</v>
          </cell>
          <cell r="C202" t="str">
            <v>NA</v>
          </cell>
          <cell r="D202" t="str">
            <v>NA</v>
          </cell>
          <cell r="E202" t="str">
            <v>NA</v>
          </cell>
          <cell r="F202" t="str">
            <v>NA</v>
          </cell>
          <cell r="G202" t="str">
            <v>NA</v>
          </cell>
        </row>
        <row r="203">
          <cell r="A203" t="str">
            <v>NA</v>
          </cell>
          <cell r="B203" t="str">
            <v>NA</v>
          </cell>
          <cell r="C203" t="str">
            <v>NA</v>
          </cell>
          <cell r="D203" t="str">
            <v>NA</v>
          </cell>
          <cell r="E203" t="str">
            <v>NA</v>
          </cell>
          <cell r="F203" t="str">
            <v>NA</v>
          </cell>
          <cell r="G203" t="str">
            <v>NA</v>
          </cell>
        </row>
        <row r="204">
          <cell r="A204" t="str">
            <v>NA</v>
          </cell>
          <cell r="B204" t="str">
            <v>NA</v>
          </cell>
          <cell r="C204" t="str">
            <v>NA</v>
          </cell>
          <cell r="D204" t="str">
            <v>NA</v>
          </cell>
          <cell r="E204" t="str">
            <v>NA</v>
          </cell>
          <cell r="F204" t="str">
            <v>NA</v>
          </cell>
          <cell r="G204" t="str">
            <v>NA</v>
          </cell>
        </row>
        <row r="205">
          <cell r="A205" t="str">
            <v>NA</v>
          </cell>
          <cell r="B205" t="str">
            <v>NA</v>
          </cell>
          <cell r="C205" t="str">
            <v>NA</v>
          </cell>
          <cell r="D205" t="str">
            <v>NA</v>
          </cell>
          <cell r="E205" t="str">
            <v>NA</v>
          </cell>
          <cell r="F205" t="str">
            <v>NA</v>
          </cell>
          <cell r="G205" t="str">
            <v>NA</v>
          </cell>
        </row>
        <row r="206">
          <cell r="A206" t="str">
            <v>NA</v>
          </cell>
          <cell r="B206" t="str">
            <v>NA</v>
          </cell>
          <cell r="C206" t="str">
            <v>NA</v>
          </cell>
          <cell r="D206" t="str">
            <v>NA</v>
          </cell>
          <cell r="E206" t="str">
            <v>NA</v>
          </cell>
          <cell r="F206" t="str">
            <v>NA</v>
          </cell>
          <cell r="G206" t="str">
            <v>NA</v>
          </cell>
        </row>
        <row r="207">
          <cell r="A207" t="str">
            <v>NA</v>
          </cell>
          <cell r="B207" t="str">
            <v>NA</v>
          </cell>
          <cell r="C207" t="str">
            <v>NA</v>
          </cell>
          <cell r="D207" t="str">
            <v>NA</v>
          </cell>
          <cell r="E207" t="str">
            <v>NA</v>
          </cell>
          <cell r="F207" t="str">
            <v>NA</v>
          </cell>
          <cell r="G207" t="str">
            <v>NA</v>
          </cell>
        </row>
        <row r="208">
          <cell r="A208" t="str">
            <v>NA</v>
          </cell>
          <cell r="B208" t="str">
            <v>NA</v>
          </cell>
          <cell r="C208" t="str">
            <v>NA</v>
          </cell>
          <cell r="D208" t="str">
            <v>NA</v>
          </cell>
          <cell r="E208" t="str">
            <v>NA</v>
          </cell>
          <cell r="F208" t="str">
            <v>NA</v>
          </cell>
          <cell r="G208" t="str">
            <v>NA</v>
          </cell>
        </row>
        <row r="209">
          <cell r="A209" t="str">
            <v>NA</v>
          </cell>
          <cell r="B209" t="str">
            <v>NA</v>
          </cell>
          <cell r="C209" t="str">
            <v>NA</v>
          </cell>
          <cell r="D209" t="str">
            <v>NA</v>
          </cell>
          <cell r="E209" t="str">
            <v>NA</v>
          </cell>
          <cell r="F209" t="str">
            <v>NA</v>
          </cell>
          <cell r="G209" t="str">
            <v>NA</v>
          </cell>
        </row>
        <row r="210">
          <cell r="A210" t="str">
            <v>NA</v>
          </cell>
          <cell r="B210" t="str">
            <v>NA</v>
          </cell>
          <cell r="C210" t="str">
            <v>NA</v>
          </cell>
          <cell r="D210" t="str">
            <v>NA</v>
          </cell>
          <cell r="E210" t="str">
            <v>NA</v>
          </cell>
          <cell r="F210" t="str">
            <v>NA</v>
          </cell>
          <cell r="G210" t="str">
            <v>NA</v>
          </cell>
        </row>
        <row r="211">
          <cell r="A211" t="str">
            <v>NA</v>
          </cell>
          <cell r="B211" t="str">
            <v>NA</v>
          </cell>
          <cell r="C211" t="str">
            <v>NA</v>
          </cell>
          <cell r="D211" t="str">
            <v>NA</v>
          </cell>
          <cell r="E211" t="str">
            <v>NA</v>
          </cell>
          <cell r="F211" t="str">
            <v>NA</v>
          </cell>
          <cell r="G211" t="str">
            <v>NA</v>
          </cell>
        </row>
        <row r="212">
          <cell r="A212" t="str">
            <v>NA</v>
          </cell>
          <cell r="B212" t="str">
            <v>NA</v>
          </cell>
          <cell r="C212" t="str">
            <v>NA</v>
          </cell>
          <cell r="D212" t="str">
            <v>NA</v>
          </cell>
          <cell r="E212" t="str">
            <v>NA</v>
          </cell>
          <cell r="F212" t="str">
            <v>NA</v>
          </cell>
          <cell r="G212" t="str">
            <v>NA</v>
          </cell>
        </row>
        <row r="213">
          <cell r="A213" t="str">
            <v>NA</v>
          </cell>
          <cell r="B213" t="str">
            <v>NA</v>
          </cell>
          <cell r="C213" t="str">
            <v>NA</v>
          </cell>
          <cell r="D213" t="str">
            <v>NA</v>
          </cell>
          <cell r="E213" t="str">
            <v>NA</v>
          </cell>
          <cell r="F213" t="str">
            <v>NA</v>
          </cell>
          <cell r="G213" t="str">
            <v>NA</v>
          </cell>
        </row>
        <row r="214">
          <cell r="A214" t="str">
            <v>NA</v>
          </cell>
          <cell r="B214" t="str">
            <v>NA</v>
          </cell>
          <cell r="C214" t="str">
            <v>NA</v>
          </cell>
          <cell r="D214" t="str">
            <v>NA</v>
          </cell>
          <cell r="E214" t="str">
            <v>NA</v>
          </cell>
          <cell r="F214" t="str">
            <v>NA</v>
          </cell>
          <cell r="G214" t="str">
            <v>NA</v>
          </cell>
        </row>
        <row r="215">
          <cell r="A215" t="str">
            <v>NA</v>
          </cell>
          <cell r="B215" t="str">
            <v>NA</v>
          </cell>
          <cell r="C215" t="str">
            <v>NA</v>
          </cell>
          <cell r="D215" t="str">
            <v>NA</v>
          </cell>
          <cell r="E215" t="str">
            <v>NA</v>
          </cell>
          <cell r="F215" t="str">
            <v>NA</v>
          </cell>
          <cell r="G215" t="str">
            <v>NA</v>
          </cell>
        </row>
        <row r="216">
          <cell r="A216" t="str">
            <v>NA</v>
          </cell>
          <cell r="B216" t="str">
            <v>NA</v>
          </cell>
          <cell r="C216" t="str">
            <v>NA</v>
          </cell>
          <cell r="D216" t="str">
            <v>NA</v>
          </cell>
          <cell r="E216" t="str">
            <v>NA</v>
          </cell>
          <cell r="F216" t="str">
            <v>NA</v>
          </cell>
          <cell r="G216" t="str">
            <v>NA</v>
          </cell>
        </row>
        <row r="217">
          <cell r="A217" t="str">
            <v>NA</v>
          </cell>
          <cell r="B217" t="str">
            <v>NA</v>
          </cell>
          <cell r="C217" t="str">
            <v>NA</v>
          </cell>
          <cell r="D217" t="str">
            <v>NA</v>
          </cell>
          <cell r="E217" t="str">
            <v>NA</v>
          </cell>
          <cell r="F217" t="str">
            <v>NA</v>
          </cell>
          <cell r="G217" t="str">
            <v>NA</v>
          </cell>
        </row>
        <row r="218">
          <cell r="A218" t="str">
            <v>NA</v>
          </cell>
          <cell r="B218" t="str">
            <v>NA</v>
          </cell>
          <cell r="C218" t="str">
            <v>NA</v>
          </cell>
          <cell r="D218" t="str">
            <v>NA</v>
          </cell>
          <cell r="E218" t="str">
            <v>NA</v>
          </cell>
          <cell r="F218" t="str">
            <v>NA</v>
          </cell>
          <cell r="G218" t="str">
            <v>NA</v>
          </cell>
        </row>
        <row r="219">
          <cell r="A219" t="str">
            <v>NA</v>
          </cell>
          <cell r="B219" t="str">
            <v>NA</v>
          </cell>
          <cell r="C219" t="str">
            <v>NA</v>
          </cell>
          <cell r="D219" t="str">
            <v>NA</v>
          </cell>
          <cell r="E219" t="str">
            <v>NA</v>
          </cell>
          <cell r="F219" t="str">
            <v>NA</v>
          </cell>
          <cell r="G219" t="str">
            <v>NA</v>
          </cell>
        </row>
        <row r="220">
          <cell r="A220" t="str">
            <v>NA</v>
          </cell>
          <cell r="B220" t="str">
            <v>NA</v>
          </cell>
          <cell r="C220" t="str">
            <v>NA</v>
          </cell>
          <cell r="D220" t="str">
            <v>NA</v>
          </cell>
          <cell r="E220" t="str">
            <v>NA</v>
          </cell>
          <cell r="F220" t="str">
            <v>NA</v>
          </cell>
          <cell r="G220" t="str">
            <v>NA</v>
          </cell>
        </row>
        <row r="221">
          <cell r="A221" t="str">
            <v>NA</v>
          </cell>
          <cell r="B221" t="str">
            <v>NA</v>
          </cell>
          <cell r="C221" t="str">
            <v>NA</v>
          </cell>
          <cell r="D221" t="str">
            <v>NA</v>
          </cell>
          <cell r="E221" t="str">
            <v>NA</v>
          </cell>
          <cell r="F221" t="str">
            <v>NA</v>
          </cell>
          <cell r="G221" t="str">
            <v>NA</v>
          </cell>
        </row>
        <row r="222">
          <cell r="A222" t="str">
            <v>NA</v>
          </cell>
          <cell r="B222" t="str">
            <v>NA</v>
          </cell>
          <cell r="C222" t="str">
            <v>NA</v>
          </cell>
          <cell r="D222" t="str">
            <v>NA</v>
          </cell>
          <cell r="E222" t="str">
            <v>NA</v>
          </cell>
          <cell r="F222" t="str">
            <v>NA</v>
          </cell>
          <cell r="G222" t="str">
            <v>NA</v>
          </cell>
        </row>
        <row r="223">
          <cell r="A223" t="str">
            <v>NA</v>
          </cell>
          <cell r="B223" t="str">
            <v>NA</v>
          </cell>
          <cell r="C223" t="str">
            <v>NA</v>
          </cell>
          <cell r="D223" t="str">
            <v>NA</v>
          </cell>
          <cell r="E223" t="str">
            <v>NA</v>
          </cell>
          <cell r="F223" t="str">
            <v>NA</v>
          </cell>
          <cell r="G223" t="str">
            <v>NA</v>
          </cell>
        </row>
        <row r="224">
          <cell r="A224" t="str">
            <v>NA</v>
          </cell>
          <cell r="B224" t="str">
            <v>NA</v>
          </cell>
          <cell r="C224" t="str">
            <v>NA</v>
          </cell>
          <cell r="D224" t="str">
            <v>NA</v>
          </cell>
          <cell r="E224" t="str">
            <v>NA</v>
          </cell>
          <cell r="F224" t="str">
            <v>NA</v>
          </cell>
          <cell r="G224" t="str">
            <v>NA</v>
          </cell>
        </row>
        <row r="225">
          <cell r="A225" t="str">
            <v>NA</v>
          </cell>
          <cell r="B225" t="str">
            <v>NA</v>
          </cell>
          <cell r="C225" t="str">
            <v>NA</v>
          </cell>
          <cell r="D225" t="str">
            <v>NA</v>
          </cell>
          <cell r="E225" t="str">
            <v>NA</v>
          </cell>
          <cell r="F225" t="str">
            <v>NA</v>
          </cell>
          <cell r="G225" t="str">
            <v>NA</v>
          </cell>
        </row>
        <row r="226">
          <cell r="A226" t="str">
            <v>NA</v>
          </cell>
          <cell r="B226" t="str">
            <v>NA</v>
          </cell>
          <cell r="C226" t="str">
            <v>NA</v>
          </cell>
          <cell r="D226" t="str">
            <v>NA</v>
          </cell>
          <cell r="E226" t="str">
            <v>NA</v>
          </cell>
          <cell r="F226" t="str">
            <v>NA</v>
          </cell>
          <cell r="G226" t="str">
            <v>NA</v>
          </cell>
        </row>
        <row r="227">
          <cell r="A227" t="str">
            <v>NA</v>
          </cell>
          <cell r="B227" t="str">
            <v>NA</v>
          </cell>
          <cell r="C227" t="str">
            <v>NA</v>
          </cell>
          <cell r="D227" t="str">
            <v>NA</v>
          </cell>
          <cell r="E227" t="str">
            <v>NA</v>
          </cell>
          <cell r="F227" t="str">
            <v>NA</v>
          </cell>
          <cell r="G227" t="str">
            <v>NA</v>
          </cell>
        </row>
        <row r="228">
          <cell r="A228" t="str">
            <v>NA</v>
          </cell>
          <cell r="B228" t="str">
            <v>NA</v>
          </cell>
          <cell r="C228" t="str">
            <v>NA</v>
          </cell>
          <cell r="D228" t="str">
            <v>NA</v>
          </cell>
          <cell r="E228" t="str">
            <v>NA</v>
          </cell>
          <cell r="F228" t="str">
            <v>NA</v>
          </cell>
          <cell r="G228" t="str">
            <v>NA</v>
          </cell>
        </row>
        <row r="229">
          <cell r="A229" t="str">
            <v>NA</v>
          </cell>
          <cell r="B229" t="str">
            <v>NA</v>
          </cell>
          <cell r="C229" t="str">
            <v>NA</v>
          </cell>
          <cell r="D229" t="str">
            <v>NA</v>
          </cell>
          <cell r="E229" t="str">
            <v>NA</v>
          </cell>
          <cell r="F229" t="str">
            <v>NA</v>
          </cell>
          <cell r="G229" t="str">
            <v>NA</v>
          </cell>
        </row>
        <row r="230">
          <cell r="A230" t="str">
            <v>NA</v>
          </cell>
          <cell r="B230" t="str">
            <v>NA</v>
          </cell>
          <cell r="C230" t="str">
            <v>NA</v>
          </cell>
          <cell r="D230" t="str">
            <v>NA</v>
          </cell>
          <cell r="E230" t="str">
            <v>NA</v>
          </cell>
          <cell r="F230" t="str">
            <v>NA</v>
          </cell>
          <cell r="G230" t="str">
            <v>NA</v>
          </cell>
        </row>
        <row r="231">
          <cell r="A231" t="str">
            <v>NA</v>
          </cell>
          <cell r="B231" t="str">
            <v>NA</v>
          </cell>
          <cell r="C231" t="str">
            <v>NA</v>
          </cell>
          <cell r="D231" t="str">
            <v>NA</v>
          </cell>
          <cell r="E231" t="str">
            <v>NA</v>
          </cell>
          <cell r="F231" t="str">
            <v>NA</v>
          </cell>
          <cell r="G231" t="str">
            <v>NA</v>
          </cell>
        </row>
        <row r="232">
          <cell r="A232" t="str">
            <v>NA</v>
          </cell>
          <cell r="B232" t="str">
            <v>NA</v>
          </cell>
          <cell r="C232" t="str">
            <v>NA</v>
          </cell>
          <cell r="D232" t="str">
            <v>NA</v>
          </cell>
          <cell r="E232" t="str">
            <v>NA</v>
          </cell>
          <cell r="F232" t="str">
            <v>NA</v>
          </cell>
          <cell r="G232" t="str">
            <v>NA</v>
          </cell>
        </row>
        <row r="233">
          <cell r="A233" t="str">
            <v>NA</v>
          </cell>
          <cell r="B233" t="str">
            <v>NA</v>
          </cell>
          <cell r="C233" t="str">
            <v>NA</v>
          </cell>
          <cell r="D233" t="str">
            <v>NA</v>
          </cell>
          <cell r="E233" t="str">
            <v>NA</v>
          </cell>
          <cell r="F233" t="str">
            <v>NA</v>
          </cell>
          <cell r="G233" t="str">
            <v>NA</v>
          </cell>
        </row>
        <row r="234">
          <cell r="A234" t="str">
            <v>NA</v>
          </cell>
          <cell r="B234" t="str">
            <v>NA</v>
          </cell>
          <cell r="C234" t="str">
            <v>NA</v>
          </cell>
          <cell r="D234" t="str">
            <v>NA</v>
          </cell>
          <cell r="E234" t="str">
            <v>NA</v>
          </cell>
          <cell r="F234" t="str">
            <v>NA</v>
          </cell>
          <cell r="G234" t="str">
            <v>NA</v>
          </cell>
        </row>
        <row r="235">
          <cell r="A235" t="str">
            <v>NA</v>
          </cell>
          <cell r="B235" t="str">
            <v>NA</v>
          </cell>
          <cell r="C235" t="str">
            <v>NA</v>
          </cell>
          <cell r="D235" t="str">
            <v>NA</v>
          </cell>
          <cell r="E235" t="str">
            <v>NA</v>
          </cell>
          <cell r="F235" t="str">
            <v>NA</v>
          </cell>
          <cell r="G235" t="str">
            <v>NA</v>
          </cell>
        </row>
        <row r="236">
          <cell r="A236" t="str">
            <v>NA</v>
          </cell>
          <cell r="B236" t="str">
            <v>NA</v>
          </cell>
          <cell r="C236" t="str">
            <v>NA</v>
          </cell>
          <cell r="D236" t="str">
            <v>NA</v>
          </cell>
          <cell r="E236" t="str">
            <v>NA</v>
          </cell>
          <cell r="F236" t="str">
            <v>NA</v>
          </cell>
          <cell r="G236" t="str">
            <v>NA</v>
          </cell>
        </row>
        <row r="237">
          <cell r="A237" t="str">
            <v>NA</v>
          </cell>
          <cell r="B237" t="str">
            <v>NA</v>
          </cell>
          <cell r="C237" t="str">
            <v>NA</v>
          </cell>
          <cell r="D237" t="str">
            <v>NA</v>
          </cell>
          <cell r="E237" t="str">
            <v>NA</v>
          </cell>
          <cell r="F237" t="str">
            <v>NA</v>
          </cell>
          <cell r="G237" t="str">
            <v>NA</v>
          </cell>
        </row>
        <row r="238">
          <cell r="A238" t="str">
            <v>NA</v>
          </cell>
          <cell r="B238" t="str">
            <v>NA</v>
          </cell>
          <cell r="C238" t="str">
            <v>NA</v>
          </cell>
          <cell r="D238" t="str">
            <v>NA</v>
          </cell>
          <cell r="E238" t="str">
            <v>NA</v>
          </cell>
          <cell r="F238" t="str">
            <v>NA</v>
          </cell>
          <cell r="G238" t="str">
            <v>NA</v>
          </cell>
        </row>
        <row r="239">
          <cell r="A239" t="str">
            <v>NA</v>
          </cell>
          <cell r="B239" t="str">
            <v>NA</v>
          </cell>
          <cell r="C239" t="str">
            <v>NA</v>
          </cell>
          <cell r="D239" t="str">
            <v>NA</v>
          </cell>
          <cell r="E239" t="str">
            <v>NA</v>
          </cell>
          <cell r="F239" t="str">
            <v>NA</v>
          </cell>
          <cell r="G239" t="str">
            <v>NA</v>
          </cell>
        </row>
        <row r="240">
          <cell r="A240" t="str">
            <v>NA</v>
          </cell>
          <cell r="B240" t="str">
            <v>NA</v>
          </cell>
          <cell r="C240" t="str">
            <v>NA</v>
          </cell>
          <cell r="D240" t="str">
            <v>NA</v>
          </cell>
          <cell r="E240" t="str">
            <v>NA</v>
          </cell>
          <cell r="F240" t="str">
            <v>NA</v>
          </cell>
          <cell r="G240" t="str">
            <v>NA</v>
          </cell>
        </row>
        <row r="241">
          <cell r="A241" t="str">
            <v>NA</v>
          </cell>
          <cell r="B241" t="str">
            <v>NA</v>
          </cell>
          <cell r="C241" t="str">
            <v>NA</v>
          </cell>
          <cell r="D241" t="str">
            <v>NA</v>
          </cell>
          <cell r="E241" t="str">
            <v>NA</v>
          </cell>
          <cell r="F241" t="str">
            <v>NA</v>
          </cell>
          <cell r="G241" t="str">
            <v>NA</v>
          </cell>
        </row>
        <row r="242">
          <cell r="A242" t="str">
            <v>NA</v>
          </cell>
          <cell r="B242" t="str">
            <v>NA</v>
          </cell>
          <cell r="C242" t="str">
            <v>NA</v>
          </cell>
          <cell r="D242" t="str">
            <v>NA</v>
          </cell>
          <cell r="E242" t="str">
            <v>NA</v>
          </cell>
          <cell r="F242" t="str">
            <v>NA</v>
          </cell>
          <cell r="G242" t="str">
            <v>NA</v>
          </cell>
        </row>
        <row r="243">
          <cell r="A243" t="str">
            <v>NA</v>
          </cell>
          <cell r="B243" t="str">
            <v>NA</v>
          </cell>
          <cell r="C243" t="str">
            <v>NA</v>
          </cell>
          <cell r="D243" t="str">
            <v>NA</v>
          </cell>
          <cell r="E243" t="str">
            <v>NA</v>
          </cell>
          <cell r="F243" t="str">
            <v>NA</v>
          </cell>
          <cell r="G243" t="str">
            <v>NA</v>
          </cell>
        </row>
        <row r="244">
          <cell r="A244" t="str">
            <v>NA</v>
          </cell>
          <cell r="B244" t="str">
            <v>NA</v>
          </cell>
          <cell r="C244" t="str">
            <v>NA</v>
          </cell>
          <cell r="D244" t="str">
            <v>NA</v>
          </cell>
          <cell r="E244" t="str">
            <v>NA</v>
          </cell>
          <cell r="F244" t="str">
            <v>NA</v>
          </cell>
          <cell r="G244" t="str">
            <v>NA</v>
          </cell>
        </row>
        <row r="245">
          <cell r="A245" t="str">
            <v>NA</v>
          </cell>
          <cell r="B245" t="str">
            <v>NA</v>
          </cell>
          <cell r="C245" t="str">
            <v>NA</v>
          </cell>
          <cell r="D245" t="str">
            <v>NA</v>
          </cell>
          <cell r="E245" t="str">
            <v>NA</v>
          </cell>
          <cell r="F245" t="str">
            <v>NA</v>
          </cell>
          <cell r="G245" t="str">
            <v>NA</v>
          </cell>
        </row>
        <row r="246">
          <cell r="A246" t="str">
            <v>NA</v>
          </cell>
          <cell r="B246" t="str">
            <v>NA</v>
          </cell>
          <cell r="C246" t="str">
            <v>NA</v>
          </cell>
          <cell r="D246" t="str">
            <v>NA</v>
          </cell>
          <cell r="E246" t="str">
            <v>NA</v>
          </cell>
          <cell r="F246" t="str">
            <v>NA</v>
          </cell>
          <cell r="G246" t="str">
            <v>NA</v>
          </cell>
        </row>
        <row r="247">
          <cell r="A247" t="str">
            <v>NA</v>
          </cell>
          <cell r="B247" t="str">
            <v>NA</v>
          </cell>
          <cell r="C247" t="str">
            <v>NA</v>
          </cell>
          <cell r="D247" t="str">
            <v>NA</v>
          </cell>
          <cell r="E247" t="str">
            <v>NA</v>
          </cell>
          <cell r="F247" t="str">
            <v>NA</v>
          </cell>
          <cell r="G247" t="str">
            <v>NA</v>
          </cell>
        </row>
        <row r="248">
          <cell r="A248" t="str">
            <v>NA</v>
          </cell>
          <cell r="B248" t="str">
            <v>NA</v>
          </cell>
          <cell r="C248" t="str">
            <v>NA</v>
          </cell>
          <cell r="D248" t="str">
            <v>NA</v>
          </cell>
          <cell r="E248" t="str">
            <v>NA</v>
          </cell>
          <cell r="F248" t="str">
            <v>NA</v>
          </cell>
          <cell r="G248" t="str">
            <v>NA</v>
          </cell>
        </row>
        <row r="249">
          <cell r="A249" t="str">
            <v>NA</v>
          </cell>
          <cell r="B249" t="str">
            <v>NA</v>
          </cell>
          <cell r="C249" t="str">
            <v>NA</v>
          </cell>
          <cell r="D249" t="str">
            <v>NA</v>
          </cell>
          <cell r="E249" t="str">
            <v>NA</v>
          </cell>
          <cell r="F249" t="str">
            <v>NA</v>
          </cell>
          <cell r="G249" t="str">
            <v>NA</v>
          </cell>
        </row>
        <row r="250">
          <cell r="A250" t="str">
            <v>NA</v>
          </cell>
          <cell r="B250" t="str">
            <v>NA</v>
          </cell>
          <cell r="C250" t="str">
            <v>NA</v>
          </cell>
          <cell r="D250" t="str">
            <v>NA</v>
          </cell>
          <cell r="E250" t="str">
            <v>NA</v>
          </cell>
          <cell r="F250" t="str">
            <v>NA</v>
          </cell>
          <cell r="G250" t="str">
            <v>NA</v>
          </cell>
        </row>
      </sheetData>
      <sheetData sheetId="6"/>
      <sheetData sheetId="7"/>
      <sheetData sheetId="8"/>
      <sheetData sheetId="9"/>
      <sheetData sheetId="10"/>
      <sheetData sheetId="11"/>
      <sheetData sheetId="12"/>
      <sheetData sheetId="13">
        <row r="3">
          <cell r="A3" t="str">
            <v>date</v>
          </cell>
          <cell r="B3" t="str">
            <v>Eff_DAP_cumul</v>
          </cell>
          <cell r="C3" t="str">
            <v>Eff_DAP_poss</v>
          </cell>
          <cell r="D3" t="str">
            <v>Nb_DAP</v>
          </cell>
          <cell r="E3" t="str">
            <v>Nb_ul</v>
          </cell>
          <cell r="F3" t="str">
            <v>Var_DAP</v>
          </cell>
          <cell r="G3" t="str">
            <v>Var_DAP_bis</v>
          </cell>
          <cell r="H3" t="str">
            <v>Var_Eff_DAP</v>
          </cell>
          <cell r="I3" t="str">
            <v>Heur_DAP_cumul</v>
          </cell>
          <cell r="J3" t="str">
            <v>Var_Heur_DAP</v>
          </cell>
          <cell r="K3" t="str">
            <v>H_par_par_sal</v>
          </cell>
          <cell r="L3" t="str">
            <v>Nb_semaine</v>
          </cell>
          <cell r="M3" t="str">
            <v>part_MN</v>
          </cell>
          <cell r="N3" t="str">
            <v>part_GZ</v>
          </cell>
          <cell r="O3" t="str">
            <v>part_FZ</v>
          </cell>
          <cell r="P3" t="str">
            <v>Eff_DAP_r11</v>
          </cell>
          <cell r="Q3" t="str">
            <v>Eff_DAP_r84</v>
          </cell>
          <cell r="R3" t="str">
            <v>Nb_DAP_att</v>
          </cell>
          <cell r="S3" t="str">
            <v>Part_DAP_att</v>
          </cell>
          <cell r="T3" t="str">
            <v>Eff_DAP_att</v>
          </cell>
          <cell r="U3" t="str">
            <v>Eff_DAP_refu</v>
          </cell>
          <cell r="V3" t="str">
            <v>Var_Eff_DAP_poss</v>
          </cell>
          <cell r="W3" t="str">
            <v>Evo_Eff_DAP_poss</v>
          </cell>
          <cell r="X3" t="str">
            <v>Eff_DI_mars</v>
          </cell>
          <cell r="Y3" t="str">
            <v>Heur_DI_mars</v>
          </cell>
          <cell r="Z3" t="str">
            <v>DI_mars</v>
          </cell>
          <cell r="AA3" t="str">
            <v>DI_ul_mars</v>
          </cell>
          <cell r="AB3" t="str">
            <v>Var_DI_mars</v>
          </cell>
          <cell r="AC3" t="str">
            <v>Var_Eff_DI_mars</v>
          </cell>
          <cell r="AD3" t="str">
            <v>Var_Heur_DI_mars</v>
          </cell>
          <cell r="AE3" t="str">
            <v>Eff_DI_r11_mars</v>
          </cell>
          <cell r="AF3" t="str">
            <v>Eff_DI_r84_mars</v>
          </cell>
          <cell r="AG3" t="str">
            <v>DI_mars_val</v>
          </cell>
          <cell r="AH3" t="str">
            <v>Part_DI_mars_val</v>
          </cell>
          <cell r="AI3" t="str">
            <v>Heur_DI_mars_val</v>
          </cell>
          <cell r="AJ3" t="str">
            <v>Montan_DI_mars_val</v>
          </cell>
          <cell r="AK3" t="str">
            <v>Cout_mh_mars</v>
          </cell>
          <cell r="AL3" t="str">
            <v>DAP_mars</v>
          </cell>
          <cell r="AM3" t="str">
            <v>Eff_DAP_mars</v>
          </cell>
          <cell r="AN3" t="str">
            <v>Part_DAP_DI_mars</v>
          </cell>
          <cell r="AO3" t="str">
            <v>Part_Eff_DAP_DI_mars</v>
          </cell>
          <cell r="AP3" t="str">
            <v>TT_Eff_ulT1_mars</v>
          </cell>
          <cell r="AQ3" t="str">
            <v>TT_Eff_ulT6_mars</v>
          </cell>
          <cell r="AR3" t="str">
            <v>TT_Eff_ulT1a2_mars</v>
          </cell>
          <cell r="AS3" t="str">
            <v>Eff_DI_avril</v>
          </cell>
          <cell r="AT3" t="str">
            <v>Heur_DI_avril</v>
          </cell>
          <cell r="AU3" t="str">
            <v>DI_avril</v>
          </cell>
          <cell r="AV3" t="str">
            <v>DI_ul_avril</v>
          </cell>
          <cell r="AW3" t="str">
            <v>Var_DI_avril</v>
          </cell>
          <cell r="AX3" t="str">
            <v>Var_Eff_DI_avril</v>
          </cell>
          <cell r="AY3" t="str">
            <v>Var_Heur_DI_avril</v>
          </cell>
          <cell r="AZ3" t="str">
            <v>Eff_DI_r11_avril</v>
          </cell>
          <cell r="BA3" t="str">
            <v>Eff_DI_r84_avril</v>
          </cell>
          <cell r="BB3" t="str">
            <v>DI_avril_val</v>
          </cell>
          <cell r="BC3" t="str">
            <v>Part_DI_avril_val</v>
          </cell>
          <cell r="BD3" t="str">
            <v>Heur_DI_avril_val</v>
          </cell>
          <cell r="BE3" t="str">
            <v>Montan_DI_avril_val</v>
          </cell>
          <cell r="BF3" t="str">
            <v>Cout_mh_avril</v>
          </cell>
          <cell r="BG3" t="str">
            <v>DAP_avril</v>
          </cell>
          <cell r="BH3" t="str">
            <v>Eff_DAP_avril</v>
          </cell>
          <cell r="BI3" t="str">
            <v>Part_DAP_DI_avril</v>
          </cell>
          <cell r="BJ3" t="str">
            <v>Part_Eff_DAP_DI_avril</v>
          </cell>
          <cell r="BK3" t="str">
            <v>Eff_DI_mai</v>
          </cell>
          <cell r="BL3" t="str">
            <v>Heur_DI_mai</v>
          </cell>
          <cell r="BM3" t="str">
            <v>DI_mai</v>
          </cell>
          <cell r="BN3" t="str">
            <v>DI_ul_mai</v>
          </cell>
          <cell r="BO3" t="str">
            <v>Var_DI_mai</v>
          </cell>
          <cell r="BP3" t="str">
            <v>Var_Eff_DI_mai</v>
          </cell>
          <cell r="BQ3" t="str">
            <v>Var_Heur_DI_mai</v>
          </cell>
          <cell r="BR3" t="str">
            <v>Eff_DI_r11_mai</v>
          </cell>
          <cell r="BS3" t="str">
            <v>Eff_DI_r84_mai</v>
          </cell>
          <cell r="BT3" t="str">
            <v>DI_mai_val</v>
          </cell>
          <cell r="BU3" t="str">
            <v>Part_DI_mai_val</v>
          </cell>
          <cell r="BV3" t="str">
            <v>Heur_DI_mai_val</v>
          </cell>
          <cell r="BW3" t="str">
            <v>Montan_DI_mai_val</v>
          </cell>
          <cell r="BX3" t="str">
            <v>Cout_mh_mai</v>
          </cell>
          <cell r="BY3" t="str">
            <v>DAP_mai</v>
          </cell>
          <cell r="BZ3" t="str">
            <v>Eff_DAP_mai</v>
          </cell>
          <cell r="CA3" t="str">
            <v>Part_DAP_DI_mai</v>
          </cell>
          <cell r="CB3" t="str">
            <v>Part_Eff_DAP_DI_mai</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row>
        <row r="4">
          <cell r="A4">
            <v>43991</v>
          </cell>
          <cell r="B4">
            <v>13.3</v>
          </cell>
          <cell r="C4">
            <v>11.2</v>
          </cell>
          <cell r="D4">
            <v>1390000</v>
          </cell>
          <cell r="E4">
            <v>1056000</v>
          </cell>
          <cell r="F4">
            <v>3700</v>
          </cell>
          <cell r="G4">
            <v>20000</v>
          </cell>
          <cell r="H4">
            <v>0.1</v>
          </cell>
          <cell r="I4">
            <v>5.8</v>
          </cell>
          <cell r="J4">
            <v>50</v>
          </cell>
          <cell r="K4">
            <v>434</v>
          </cell>
          <cell r="L4">
            <v>12</v>
          </cell>
          <cell r="M4">
            <v>20</v>
          </cell>
          <cell r="N4">
            <v>16</v>
          </cell>
          <cell r="O4">
            <v>11</v>
          </cell>
          <cell r="P4">
            <v>25</v>
          </cell>
          <cell r="Q4">
            <v>13</v>
          </cell>
          <cell r="R4">
            <v>29000</v>
          </cell>
          <cell r="S4">
            <v>2</v>
          </cell>
          <cell r="T4">
            <v>0.4</v>
          </cell>
          <cell r="U4">
            <v>357</v>
          </cell>
          <cell r="V4">
            <v>-684000</v>
          </cell>
          <cell r="W4">
            <v>-6.1</v>
          </cell>
          <cell r="X4">
            <v>6.2</v>
          </cell>
          <cell r="Y4">
            <v>285</v>
          </cell>
          <cell r="Z4">
            <v>975000</v>
          </cell>
          <cell r="AA4">
            <v>837000</v>
          </cell>
          <cell r="AB4">
            <v>32000</v>
          </cell>
          <cell r="AC4">
            <v>0.4</v>
          </cell>
          <cell r="AD4">
            <v>18</v>
          </cell>
          <cell r="AE4">
            <v>23</v>
          </cell>
          <cell r="AF4">
            <v>13</v>
          </cell>
          <cell r="AG4">
            <v>963000</v>
          </cell>
          <cell r="AH4">
            <v>99</v>
          </cell>
          <cell r="AI4">
            <v>279</v>
          </cell>
          <cell r="AJ4">
            <v>2.8</v>
          </cell>
          <cell r="AK4">
            <v>10.029999999999999</v>
          </cell>
          <cell r="AL4">
            <v>1101000</v>
          </cell>
          <cell r="AM4">
            <v>11</v>
          </cell>
          <cell r="AN4">
            <v>88</v>
          </cell>
          <cell r="AO4">
            <v>56</v>
          </cell>
          <cell r="AP4">
            <v>76</v>
          </cell>
          <cell r="AQ4">
            <v>36</v>
          </cell>
          <cell r="AR4">
            <v>88</v>
          </cell>
          <cell r="AS4">
            <v>6.6</v>
          </cell>
          <cell r="AT4">
            <v>644</v>
          </cell>
          <cell r="AU4">
            <v>1051000</v>
          </cell>
          <cell r="AV4">
            <v>909000</v>
          </cell>
          <cell r="AW4">
            <v>73000</v>
          </cell>
          <cell r="AX4">
            <v>0.9</v>
          </cell>
          <cell r="AY4">
            <v>77</v>
          </cell>
          <cell r="AZ4">
            <v>24</v>
          </cell>
          <cell r="BA4">
            <v>13</v>
          </cell>
          <cell r="BB4">
            <v>1031000</v>
          </cell>
          <cell r="BC4">
            <v>98</v>
          </cell>
          <cell r="BD4">
            <v>624</v>
          </cell>
          <cell r="BE4">
            <v>6.4</v>
          </cell>
          <cell r="BF4">
            <v>10.210000000000001</v>
          </cell>
          <cell r="BG4">
            <v>1227000</v>
          </cell>
          <cell r="BH4">
            <v>12</v>
          </cell>
          <cell r="BI4">
            <v>85</v>
          </cell>
          <cell r="BJ4">
            <v>54</v>
          </cell>
          <cell r="BK4">
            <v>2.4</v>
          </cell>
          <cell r="BL4">
            <v>149</v>
          </cell>
          <cell r="BM4">
            <v>461000</v>
          </cell>
          <cell r="BN4">
            <v>418000</v>
          </cell>
          <cell r="BO4">
            <v>357000</v>
          </cell>
          <cell r="BP4">
            <v>1.9</v>
          </cell>
          <cell r="BQ4">
            <v>118</v>
          </cell>
          <cell r="BR4">
            <v>7</v>
          </cell>
          <cell r="BS4">
            <v>12</v>
          </cell>
          <cell r="BT4">
            <v>429000</v>
          </cell>
          <cell r="BU4">
            <v>93</v>
          </cell>
          <cell r="BV4">
            <v>136</v>
          </cell>
          <cell r="BW4">
            <v>1.4</v>
          </cell>
          <cell r="BX4">
            <v>10.45</v>
          </cell>
          <cell r="BY4">
            <v>1252000</v>
          </cell>
          <cell r="BZ4">
            <v>12.3</v>
          </cell>
          <cell r="CA4">
            <v>37</v>
          </cell>
          <cell r="CB4">
            <v>20</v>
          </cell>
          <cell r="CT4">
            <v>0</v>
          </cell>
          <cell r="CU4">
            <v>0</v>
          </cell>
        </row>
        <row r="5">
          <cell r="A5">
            <v>43998</v>
          </cell>
          <cell r="B5">
            <v>13.5</v>
          </cell>
          <cell r="C5">
            <v>11.3</v>
          </cell>
          <cell r="D5">
            <v>1405000</v>
          </cell>
          <cell r="E5">
            <v>1060000</v>
          </cell>
          <cell r="F5">
            <v>3300</v>
          </cell>
          <cell r="G5">
            <v>17000</v>
          </cell>
          <cell r="H5">
            <v>0.2</v>
          </cell>
          <cell r="I5">
            <v>5.9</v>
          </cell>
          <cell r="J5">
            <v>46</v>
          </cell>
          <cell r="K5">
            <v>437</v>
          </cell>
          <cell r="L5">
            <v>12</v>
          </cell>
          <cell r="M5">
            <v>20</v>
          </cell>
          <cell r="N5">
            <v>16</v>
          </cell>
          <cell r="O5">
            <v>11</v>
          </cell>
          <cell r="P5">
            <v>25</v>
          </cell>
          <cell r="Q5">
            <v>12</v>
          </cell>
          <cell r="R5">
            <v>32000</v>
          </cell>
          <cell r="S5">
            <v>2</v>
          </cell>
          <cell r="T5">
            <v>0.5</v>
          </cell>
          <cell r="U5">
            <v>371</v>
          </cell>
          <cell r="V5">
            <v>-759000</v>
          </cell>
          <cell r="W5">
            <v>-6.7</v>
          </cell>
          <cell r="X5">
            <v>6.3</v>
          </cell>
          <cell r="Y5">
            <v>290</v>
          </cell>
          <cell r="Z5">
            <v>984000</v>
          </cell>
          <cell r="AA5">
            <v>842000</v>
          </cell>
          <cell r="AB5">
            <v>30000</v>
          </cell>
          <cell r="AC5">
            <v>0.4</v>
          </cell>
          <cell r="AD5">
            <v>16</v>
          </cell>
          <cell r="AE5">
            <v>23</v>
          </cell>
          <cell r="AF5">
            <v>13</v>
          </cell>
          <cell r="AG5">
            <v>972000</v>
          </cell>
          <cell r="AH5">
            <v>99</v>
          </cell>
          <cell r="AI5">
            <v>284</v>
          </cell>
          <cell r="AJ5">
            <v>2.9</v>
          </cell>
          <cell r="AK5">
            <v>10.039999999999999</v>
          </cell>
          <cell r="AL5">
            <v>1102000</v>
          </cell>
          <cell r="AM5">
            <v>11</v>
          </cell>
          <cell r="AN5">
            <v>89</v>
          </cell>
          <cell r="AO5">
            <v>57</v>
          </cell>
          <cell r="AP5">
            <v>76</v>
          </cell>
          <cell r="AQ5">
            <v>38</v>
          </cell>
          <cell r="AR5">
            <v>88</v>
          </cell>
          <cell r="AS5">
            <v>7</v>
          </cell>
          <cell r="AT5">
            <v>686</v>
          </cell>
          <cell r="AU5">
            <v>1081000</v>
          </cell>
          <cell r="AV5">
            <v>925000</v>
          </cell>
          <cell r="AW5">
            <v>70000</v>
          </cell>
          <cell r="AX5">
            <v>0.9</v>
          </cell>
          <cell r="AY5">
            <v>83</v>
          </cell>
          <cell r="AZ5">
            <v>24</v>
          </cell>
          <cell r="BA5">
            <v>13</v>
          </cell>
          <cell r="BB5">
            <v>1062000</v>
          </cell>
          <cell r="BC5">
            <v>98</v>
          </cell>
          <cell r="BD5">
            <v>665</v>
          </cell>
          <cell r="BE5">
            <v>6.8</v>
          </cell>
          <cell r="BF5">
            <v>10.28</v>
          </cell>
          <cell r="BG5">
            <v>1230000</v>
          </cell>
          <cell r="BH5">
            <v>12</v>
          </cell>
          <cell r="BI5">
            <v>87</v>
          </cell>
          <cell r="BJ5">
            <v>58</v>
          </cell>
          <cell r="BK5">
            <v>3.9</v>
          </cell>
          <cell r="BL5">
            <v>238</v>
          </cell>
          <cell r="BM5">
            <v>749000</v>
          </cell>
          <cell r="BN5">
            <v>674000</v>
          </cell>
          <cell r="BO5">
            <v>320000</v>
          </cell>
          <cell r="BP5">
            <v>1.8</v>
          </cell>
          <cell r="BQ5">
            <v>103</v>
          </cell>
          <cell r="BR5">
            <v>7</v>
          </cell>
          <cell r="BS5">
            <v>12</v>
          </cell>
          <cell r="BT5">
            <v>723000</v>
          </cell>
          <cell r="BU5">
            <v>97</v>
          </cell>
          <cell r="BV5">
            <v>226</v>
          </cell>
          <cell r="BW5">
            <v>2.2999999999999998</v>
          </cell>
          <cell r="BX5">
            <v>10.33</v>
          </cell>
          <cell r="BY5">
            <v>1261000</v>
          </cell>
          <cell r="BZ5">
            <v>12.4</v>
          </cell>
          <cell r="CA5">
            <v>59</v>
          </cell>
          <cell r="CB5">
            <v>32</v>
          </cell>
          <cell r="CT5">
            <v>0</v>
          </cell>
          <cell r="CU5">
            <v>0</v>
          </cell>
        </row>
        <row r="6">
          <cell r="A6">
            <v>44011</v>
          </cell>
          <cell r="B6">
            <v>13.9</v>
          </cell>
          <cell r="C6">
            <v>11.2</v>
          </cell>
          <cell r="D6">
            <v>1430000</v>
          </cell>
          <cell r="E6">
            <v>1066000</v>
          </cell>
          <cell r="F6">
            <v>3400</v>
          </cell>
          <cell r="G6">
            <v>16000</v>
          </cell>
          <cell r="H6">
            <v>0.2</v>
          </cell>
          <cell r="I6">
            <v>6.1</v>
          </cell>
          <cell r="J6">
            <v>74</v>
          </cell>
          <cell r="K6">
            <v>443</v>
          </cell>
          <cell r="L6">
            <v>12.7</v>
          </cell>
          <cell r="M6">
            <v>20</v>
          </cell>
          <cell r="N6">
            <v>16</v>
          </cell>
          <cell r="O6">
            <v>11</v>
          </cell>
          <cell r="P6">
            <v>25</v>
          </cell>
          <cell r="Q6">
            <v>12</v>
          </cell>
          <cell r="R6">
            <v>47000</v>
          </cell>
          <cell r="S6">
            <v>3</v>
          </cell>
          <cell r="T6">
            <v>0.9</v>
          </cell>
          <cell r="U6">
            <v>454</v>
          </cell>
          <cell r="V6">
            <v>-954000</v>
          </cell>
          <cell r="W6">
            <v>-8.5</v>
          </cell>
          <cell r="X6">
            <v>6.4</v>
          </cell>
          <cell r="Y6">
            <v>296</v>
          </cell>
          <cell r="Z6">
            <v>993000</v>
          </cell>
          <cell r="AA6">
            <v>847000</v>
          </cell>
          <cell r="AB6">
            <v>18000</v>
          </cell>
          <cell r="AC6">
            <v>0.2</v>
          </cell>
          <cell r="AD6">
            <v>11</v>
          </cell>
          <cell r="AE6">
            <v>23</v>
          </cell>
          <cell r="AF6">
            <v>13</v>
          </cell>
          <cell r="AG6">
            <v>980000</v>
          </cell>
          <cell r="AH6">
            <v>99</v>
          </cell>
          <cell r="AI6">
            <v>289</v>
          </cell>
          <cell r="AJ6">
            <v>2.9</v>
          </cell>
          <cell r="AK6">
            <v>10.06</v>
          </cell>
          <cell r="AL6">
            <v>1104000</v>
          </cell>
          <cell r="AM6">
            <v>11.1</v>
          </cell>
          <cell r="AN6">
            <v>90</v>
          </cell>
          <cell r="AO6">
            <v>58</v>
          </cell>
          <cell r="AP6">
            <v>76</v>
          </cell>
          <cell r="AQ6">
            <v>40</v>
          </cell>
          <cell r="AR6">
            <v>88</v>
          </cell>
          <cell r="AS6">
            <v>7.4</v>
          </cell>
          <cell r="AT6">
            <v>720</v>
          </cell>
          <cell r="AU6">
            <v>1107000</v>
          </cell>
          <cell r="AV6">
            <v>938000</v>
          </cell>
          <cell r="AW6">
            <v>34000</v>
          </cell>
          <cell r="AX6">
            <v>0.5</v>
          </cell>
          <cell r="AY6">
            <v>40</v>
          </cell>
          <cell r="AZ6">
            <v>24</v>
          </cell>
          <cell r="BA6">
            <v>13</v>
          </cell>
          <cell r="BB6">
            <v>1087000</v>
          </cell>
          <cell r="BC6">
            <v>98</v>
          </cell>
          <cell r="BD6">
            <v>700</v>
          </cell>
          <cell r="BE6">
            <v>7.3</v>
          </cell>
          <cell r="BF6">
            <v>10.37</v>
          </cell>
          <cell r="BG6">
            <v>1233000</v>
          </cell>
          <cell r="BH6">
            <v>12.1</v>
          </cell>
          <cell r="BI6">
            <v>89</v>
          </cell>
          <cell r="BJ6">
            <v>61</v>
          </cell>
          <cell r="BK6">
            <v>5</v>
          </cell>
          <cell r="BL6">
            <v>299</v>
          </cell>
          <cell r="BM6">
            <v>896000</v>
          </cell>
          <cell r="BN6">
            <v>792000</v>
          </cell>
          <cell r="BO6">
            <v>70000</v>
          </cell>
          <cell r="BP6">
            <v>0.7</v>
          </cell>
          <cell r="BQ6">
            <v>36</v>
          </cell>
          <cell r="BR6">
            <v>25</v>
          </cell>
          <cell r="BS6">
            <v>12</v>
          </cell>
          <cell r="BT6">
            <v>868000</v>
          </cell>
          <cell r="BU6">
            <v>97</v>
          </cell>
          <cell r="BV6">
            <v>285</v>
          </cell>
          <cell r="BW6">
            <v>2.9</v>
          </cell>
          <cell r="BX6">
            <v>10.35</v>
          </cell>
          <cell r="BY6">
            <v>1269000</v>
          </cell>
          <cell r="BZ6">
            <v>12.5</v>
          </cell>
          <cell r="CA6">
            <v>70</v>
          </cell>
          <cell r="CB6">
            <v>40</v>
          </cell>
          <cell r="CT6">
            <v>0</v>
          </cell>
          <cell r="CU6">
            <v>0</v>
          </cell>
        </row>
        <row r="7">
          <cell r="A7">
            <v>44018</v>
          </cell>
          <cell r="B7">
            <v>14</v>
          </cell>
          <cell r="C7">
            <v>6.5</v>
          </cell>
          <cell r="D7">
            <v>1444000</v>
          </cell>
          <cell r="E7">
            <v>1068000</v>
          </cell>
          <cell r="F7">
            <v>2500</v>
          </cell>
          <cell r="G7">
            <v>15000</v>
          </cell>
          <cell r="H7">
            <v>0.2</v>
          </cell>
          <cell r="I7">
            <v>6.3</v>
          </cell>
          <cell r="J7">
            <v>47</v>
          </cell>
          <cell r="K7">
            <v>446</v>
          </cell>
          <cell r="L7">
            <v>12.7</v>
          </cell>
          <cell r="M7">
            <v>20</v>
          </cell>
          <cell r="N7">
            <v>16</v>
          </cell>
          <cell r="O7">
            <v>11</v>
          </cell>
          <cell r="P7">
            <v>25</v>
          </cell>
          <cell r="Q7">
            <v>12</v>
          </cell>
          <cell r="R7">
            <v>35000</v>
          </cell>
          <cell r="S7">
            <v>2</v>
          </cell>
          <cell r="T7">
            <v>0.5</v>
          </cell>
          <cell r="U7">
            <v>539</v>
          </cell>
          <cell r="V7">
            <v>-5667000</v>
          </cell>
          <cell r="W7">
            <v>-87.2</v>
          </cell>
          <cell r="X7">
            <v>6.5</v>
          </cell>
          <cell r="Y7">
            <v>298</v>
          </cell>
          <cell r="Z7">
            <v>996000</v>
          </cell>
          <cell r="AA7">
            <v>2000</v>
          </cell>
          <cell r="AB7">
            <v>17000</v>
          </cell>
          <cell r="AC7">
            <v>0.2</v>
          </cell>
          <cell r="AD7">
            <v>10</v>
          </cell>
          <cell r="AE7">
            <v>23</v>
          </cell>
          <cell r="AF7">
            <v>13</v>
          </cell>
          <cell r="AG7">
            <v>984000</v>
          </cell>
          <cell r="AH7">
            <v>99</v>
          </cell>
          <cell r="AI7">
            <v>292</v>
          </cell>
          <cell r="AJ7">
            <v>2.9</v>
          </cell>
          <cell r="AK7">
            <v>10.06</v>
          </cell>
          <cell r="AL7">
            <v>1105000</v>
          </cell>
          <cell r="AM7">
            <v>11.1</v>
          </cell>
          <cell r="AN7">
            <v>90</v>
          </cell>
          <cell r="AO7">
            <v>58</v>
          </cell>
          <cell r="AP7">
            <v>76</v>
          </cell>
          <cell r="AQ7">
            <v>40</v>
          </cell>
          <cell r="AR7">
            <v>88</v>
          </cell>
          <cell r="AS7">
            <v>7.6</v>
          </cell>
          <cell r="AT7">
            <v>734</v>
          </cell>
          <cell r="AU7">
            <v>1116000</v>
          </cell>
          <cell r="AV7">
            <v>848000</v>
          </cell>
          <cell r="AW7">
            <v>29000</v>
          </cell>
          <cell r="AX7">
            <v>0.4</v>
          </cell>
          <cell r="AY7">
            <v>38</v>
          </cell>
          <cell r="AZ7">
            <v>25</v>
          </cell>
          <cell r="BA7">
            <v>13</v>
          </cell>
          <cell r="BB7">
            <v>1101000</v>
          </cell>
          <cell r="BC7">
            <v>99</v>
          </cell>
          <cell r="BD7">
            <v>717</v>
          </cell>
          <cell r="BE7">
            <v>7.4</v>
          </cell>
          <cell r="BF7">
            <v>10.39</v>
          </cell>
          <cell r="BG7">
            <v>1235000</v>
          </cell>
          <cell r="BH7">
            <v>12.1</v>
          </cell>
          <cell r="BI7">
            <v>89</v>
          </cell>
          <cell r="BJ7">
            <v>62</v>
          </cell>
          <cell r="BK7">
            <v>5.4</v>
          </cell>
          <cell r="BL7">
            <v>321</v>
          </cell>
          <cell r="BM7">
            <v>928000</v>
          </cell>
          <cell r="BN7">
            <v>942000</v>
          </cell>
          <cell r="BO7">
            <v>54000</v>
          </cell>
          <cell r="BP7">
            <v>0.7</v>
          </cell>
          <cell r="BQ7">
            <v>35</v>
          </cell>
          <cell r="BR7">
            <v>25</v>
          </cell>
          <cell r="BS7">
            <v>12</v>
          </cell>
          <cell r="BT7">
            <v>911000</v>
          </cell>
          <cell r="BU7">
            <v>98</v>
          </cell>
          <cell r="BV7">
            <v>312</v>
          </cell>
          <cell r="BW7">
            <v>3.3</v>
          </cell>
          <cell r="BX7">
            <v>10.45</v>
          </cell>
          <cell r="BY7">
            <v>1271000</v>
          </cell>
          <cell r="BZ7">
            <v>12.5</v>
          </cell>
          <cell r="CA7">
            <v>73</v>
          </cell>
          <cell r="CB7">
            <v>43</v>
          </cell>
          <cell r="CT7">
            <v>0</v>
          </cell>
          <cell r="CU7">
            <v>0</v>
          </cell>
        </row>
        <row r="8">
          <cell r="A8">
            <v>44026</v>
          </cell>
          <cell r="B8">
            <v>14.1</v>
          </cell>
          <cell r="C8">
            <v>6.6</v>
          </cell>
          <cell r="D8">
            <v>1455000</v>
          </cell>
          <cell r="E8">
            <v>1070000</v>
          </cell>
          <cell r="F8">
            <v>400</v>
          </cell>
          <cell r="G8">
            <v>9000</v>
          </cell>
          <cell r="H8">
            <v>0.1</v>
          </cell>
          <cell r="I8">
            <v>6.3</v>
          </cell>
          <cell r="J8">
            <v>25</v>
          </cell>
          <cell r="K8">
            <v>447</v>
          </cell>
          <cell r="L8">
            <v>12.8</v>
          </cell>
          <cell r="M8">
            <v>20</v>
          </cell>
          <cell r="N8">
            <v>16</v>
          </cell>
          <cell r="O8">
            <v>11</v>
          </cell>
          <cell r="P8">
            <v>25</v>
          </cell>
          <cell r="Q8">
            <v>12</v>
          </cell>
          <cell r="R8">
            <v>38000</v>
          </cell>
          <cell r="S8">
            <v>3</v>
          </cell>
          <cell r="T8">
            <v>0.5</v>
          </cell>
          <cell r="U8">
            <v>604</v>
          </cell>
          <cell r="V8">
            <v>-5546000</v>
          </cell>
          <cell r="W8">
            <v>-83.5</v>
          </cell>
          <cell r="X8">
            <v>6.5</v>
          </cell>
          <cell r="Y8">
            <v>299</v>
          </cell>
          <cell r="Z8">
            <v>998000</v>
          </cell>
          <cell r="AA8">
            <v>850000</v>
          </cell>
          <cell r="AB8">
            <v>15000</v>
          </cell>
          <cell r="AC8">
            <v>0.2</v>
          </cell>
          <cell r="AD8">
            <v>9</v>
          </cell>
          <cell r="AE8">
            <v>23</v>
          </cell>
          <cell r="AF8">
            <v>13</v>
          </cell>
          <cell r="AG8">
            <v>987000</v>
          </cell>
          <cell r="AH8">
            <v>99</v>
          </cell>
          <cell r="AI8">
            <v>294</v>
          </cell>
          <cell r="AJ8">
            <v>3</v>
          </cell>
          <cell r="AK8">
            <v>10.07</v>
          </cell>
          <cell r="AL8">
            <v>1105000</v>
          </cell>
          <cell r="AM8">
            <v>11.1</v>
          </cell>
          <cell r="AN8">
            <v>90</v>
          </cell>
          <cell r="AO8">
            <v>58</v>
          </cell>
          <cell r="AP8">
            <v>76</v>
          </cell>
          <cell r="AQ8">
            <v>41</v>
          </cell>
          <cell r="AR8">
            <v>88</v>
          </cell>
          <cell r="AS8">
            <v>7.7</v>
          </cell>
          <cell r="AT8">
            <v>745</v>
          </cell>
          <cell r="AU8">
            <v>1123000</v>
          </cell>
          <cell r="AV8">
            <v>946000</v>
          </cell>
          <cell r="AW8">
            <v>23000</v>
          </cell>
          <cell r="AX8">
            <v>0.4</v>
          </cell>
          <cell r="AY8">
            <v>31</v>
          </cell>
          <cell r="AZ8">
            <v>25</v>
          </cell>
          <cell r="BA8">
            <v>13</v>
          </cell>
          <cell r="BB8">
            <v>1108000</v>
          </cell>
          <cell r="BC8">
            <v>99</v>
          </cell>
          <cell r="BD8">
            <v>730</v>
          </cell>
          <cell r="BE8">
            <v>7.6</v>
          </cell>
          <cell r="BF8">
            <v>10.41</v>
          </cell>
          <cell r="BG8">
            <v>1236000</v>
          </cell>
          <cell r="BH8">
            <v>12.1</v>
          </cell>
          <cell r="BI8">
            <v>90</v>
          </cell>
          <cell r="BJ8">
            <v>63</v>
          </cell>
          <cell r="BK8">
            <v>5.8</v>
          </cell>
          <cell r="BL8">
            <v>341</v>
          </cell>
          <cell r="BM8">
            <v>953000</v>
          </cell>
          <cell r="BN8">
            <v>824000</v>
          </cell>
          <cell r="BO8">
            <v>39000</v>
          </cell>
          <cell r="BP8">
            <v>0.5</v>
          </cell>
          <cell r="BQ8">
            <v>28</v>
          </cell>
          <cell r="BR8">
            <v>26</v>
          </cell>
          <cell r="BS8">
            <v>12</v>
          </cell>
          <cell r="BT8">
            <v>937000</v>
          </cell>
          <cell r="BU8">
            <v>98</v>
          </cell>
          <cell r="BV8">
            <v>331</v>
          </cell>
          <cell r="BW8">
            <v>3.5</v>
          </cell>
          <cell r="BX8">
            <v>10.52</v>
          </cell>
          <cell r="BY8">
            <v>1273000</v>
          </cell>
          <cell r="BZ8">
            <v>12.6</v>
          </cell>
          <cell r="CA8">
            <v>75</v>
          </cell>
          <cell r="CB8">
            <v>46</v>
          </cell>
          <cell r="CT8">
            <v>0</v>
          </cell>
          <cell r="CU8">
            <v>0</v>
          </cell>
        </row>
        <row r="9">
          <cell r="A9">
            <v>44032</v>
          </cell>
          <cell r="B9">
            <v>14.2</v>
          </cell>
          <cell r="C9">
            <v>6.8</v>
          </cell>
          <cell r="D9">
            <v>1462000</v>
          </cell>
          <cell r="E9">
            <v>1071000</v>
          </cell>
          <cell r="F9">
            <v>2200</v>
          </cell>
          <cell r="G9">
            <v>8000</v>
          </cell>
          <cell r="H9">
            <v>0.1</v>
          </cell>
          <cell r="I9">
            <v>6.4</v>
          </cell>
          <cell r="J9">
            <v>25</v>
          </cell>
          <cell r="K9">
            <v>449</v>
          </cell>
          <cell r="L9">
            <v>12.8</v>
          </cell>
          <cell r="M9">
            <v>20</v>
          </cell>
          <cell r="N9">
            <v>16</v>
          </cell>
          <cell r="O9">
            <v>11</v>
          </cell>
          <cell r="P9">
            <v>25</v>
          </cell>
          <cell r="Q9">
            <v>12</v>
          </cell>
          <cell r="R9">
            <v>34000</v>
          </cell>
          <cell r="S9">
            <v>2</v>
          </cell>
          <cell r="T9">
            <v>0.5</v>
          </cell>
          <cell r="U9">
            <v>728</v>
          </cell>
          <cell r="V9">
            <v>-5404000</v>
          </cell>
          <cell r="W9">
            <v>-79.599999999999994</v>
          </cell>
          <cell r="X9">
            <v>6.5</v>
          </cell>
          <cell r="Y9">
            <v>301</v>
          </cell>
          <cell r="Z9">
            <v>1000000</v>
          </cell>
          <cell r="AA9">
            <v>851000</v>
          </cell>
          <cell r="AB9">
            <v>15000</v>
          </cell>
          <cell r="AC9">
            <v>0.2</v>
          </cell>
          <cell r="AD9">
            <v>9</v>
          </cell>
          <cell r="AE9">
            <v>23</v>
          </cell>
          <cell r="AF9">
            <v>13</v>
          </cell>
          <cell r="AG9">
            <v>989000</v>
          </cell>
          <cell r="AH9">
            <v>99</v>
          </cell>
          <cell r="AI9">
            <v>295</v>
          </cell>
          <cell r="AJ9">
            <v>3</v>
          </cell>
          <cell r="AK9">
            <v>10.09</v>
          </cell>
          <cell r="AL9">
            <v>1106000</v>
          </cell>
          <cell r="AM9">
            <v>11.1</v>
          </cell>
          <cell r="AN9">
            <v>90</v>
          </cell>
          <cell r="AO9">
            <v>59</v>
          </cell>
          <cell r="AP9">
            <v>76</v>
          </cell>
          <cell r="AQ9">
            <v>42</v>
          </cell>
          <cell r="AR9">
            <v>88</v>
          </cell>
          <cell r="AS9">
            <v>7.8</v>
          </cell>
          <cell r="AT9">
            <v>756</v>
          </cell>
          <cell r="AU9">
            <v>1128000</v>
          </cell>
          <cell r="AV9">
            <v>948000</v>
          </cell>
          <cell r="AW9">
            <v>23000</v>
          </cell>
          <cell r="AX9">
            <v>0.4</v>
          </cell>
          <cell r="AY9">
            <v>33</v>
          </cell>
          <cell r="AZ9">
            <v>25</v>
          </cell>
          <cell r="BA9">
            <v>13</v>
          </cell>
          <cell r="BB9">
            <v>1114000</v>
          </cell>
          <cell r="BC9">
            <v>99</v>
          </cell>
          <cell r="BD9">
            <v>739</v>
          </cell>
          <cell r="BE9">
            <v>7.7</v>
          </cell>
          <cell r="BF9">
            <v>10.4</v>
          </cell>
          <cell r="BG9">
            <v>1237000</v>
          </cell>
          <cell r="BH9">
            <v>12.2</v>
          </cell>
          <cell r="BI9">
            <v>90</v>
          </cell>
          <cell r="BJ9">
            <v>64</v>
          </cell>
          <cell r="BK9">
            <v>6.1</v>
          </cell>
          <cell r="BL9">
            <v>356</v>
          </cell>
          <cell r="BM9">
            <v>970000</v>
          </cell>
          <cell r="BN9">
            <v>833000</v>
          </cell>
          <cell r="BO9">
            <v>36000</v>
          </cell>
          <cell r="BP9">
            <v>0.5</v>
          </cell>
          <cell r="BQ9">
            <v>27</v>
          </cell>
          <cell r="BR9">
            <v>26</v>
          </cell>
          <cell r="BS9">
            <v>12</v>
          </cell>
          <cell r="BT9">
            <v>955000</v>
          </cell>
          <cell r="BU9">
            <v>98</v>
          </cell>
          <cell r="BV9">
            <v>346</v>
          </cell>
          <cell r="BW9">
            <v>3.7</v>
          </cell>
          <cell r="BX9">
            <v>10.58</v>
          </cell>
          <cell r="BY9">
            <v>1274000</v>
          </cell>
          <cell r="BZ9">
            <v>12.6</v>
          </cell>
          <cell r="CA9">
            <v>76</v>
          </cell>
          <cell r="CB9">
            <v>48</v>
          </cell>
          <cell r="CT9">
            <v>0</v>
          </cell>
          <cell r="CU9">
            <v>0</v>
          </cell>
        </row>
        <row r="10">
          <cell r="A10">
            <v>44039</v>
          </cell>
          <cell r="B10">
            <v>14.3</v>
          </cell>
          <cell r="C10">
            <v>7</v>
          </cell>
          <cell r="D10">
            <v>1470000</v>
          </cell>
          <cell r="E10">
            <v>1072000</v>
          </cell>
          <cell r="F10">
            <v>2100</v>
          </cell>
          <cell r="G10">
            <v>9000</v>
          </cell>
          <cell r="H10">
            <v>0.1</v>
          </cell>
          <cell r="I10">
            <v>6.4</v>
          </cell>
          <cell r="J10">
            <v>34</v>
          </cell>
          <cell r="K10">
            <v>451</v>
          </cell>
          <cell r="L10">
            <v>12.9</v>
          </cell>
          <cell r="M10">
            <v>20</v>
          </cell>
          <cell r="N10">
            <v>16</v>
          </cell>
          <cell r="O10">
            <v>11</v>
          </cell>
          <cell r="P10">
            <v>25</v>
          </cell>
          <cell r="Q10">
            <v>12</v>
          </cell>
          <cell r="R10">
            <v>33000</v>
          </cell>
          <cell r="S10">
            <v>2</v>
          </cell>
          <cell r="T10">
            <v>0.5</v>
          </cell>
          <cell r="U10">
            <v>875</v>
          </cell>
          <cell r="V10">
            <v>-5208000</v>
          </cell>
          <cell r="W10">
            <v>-74.3</v>
          </cell>
          <cell r="X10">
            <v>6.6</v>
          </cell>
          <cell r="Y10">
            <v>302</v>
          </cell>
          <cell r="Z10">
            <v>1002000</v>
          </cell>
          <cell r="AA10">
            <v>852000</v>
          </cell>
          <cell r="AB10">
            <v>15000</v>
          </cell>
          <cell r="AC10">
            <v>0.2</v>
          </cell>
          <cell r="AD10">
            <v>8</v>
          </cell>
          <cell r="AE10">
            <v>23</v>
          </cell>
          <cell r="AF10">
            <v>13</v>
          </cell>
          <cell r="AG10">
            <v>992000</v>
          </cell>
          <cell r="AH10">
            <v>99</v>
          </cell>
          <cell r="AI10">
            <v>296</v>
          </cell>
          <cell r="AJ10">
            <v>3</v>
          </cell>
          <cell r="AK10">
            <v>10.09</v>
          </cell>
          <cell r="AL10">
            <v>1107000</v>
          </cell>
          <cell r="AM10">
            <v>11.1</v>
          </cell>
          <cell r="AN10">
            <v>90</v>
          </cell>
          <cell r="AO10">
            <v>59</v>
          </cell>
          <cell r="AP10">
            <v>76</v>
          </cell>
          <cell r="AQ10">
            <v>43</v>
          </cell>
          <cell r="AR10">
            <v>87</v>
          </cell>
          <cell r="AS10">
            <v>7.9</v>
          </cell>
          <cell r="AT10">
            <v>764</v>
          </cell>
          <cell r="AU10">
            <v>1133000</v>
          </cell>
          <cell r="AV10">
            <v>951000</v>
          </cell>
          <cell r="AW10">
            <v>22000</v>
          </cell>
          <cell r="AX10">
            <v>0.3</v>
          </cell>
          <cell r="AY10">
            <v>29</v>
          </cell>
          <cell r="AZ10">
            <v>25</v>
          </cell>
          <cell r="BA10">
            <v>12</v>
          </cell>
          <cell r="BB10">
            <v>1119000</v>
          </cell>
          <cell r="BC10">
            <v>99</v>
          </cell>
          <cell r="BD10">
            <v>749</v>
          </cell>
          <cell r="BE10">
            <v>7.8</v>
          </cell>
          <cell r="BF10">
            <v>10.44</v>
          </cell>
          <cell r="BG10">
            <v>1238000</v>
          </cell>
          <cell r="BH10">
            <v>12.2</v>
          </cell>
          <cell r="BI10">
            <v>90</v>
          </cell>
          <cell r="BJ10">
            <v>65</v>
          </cell>
          <cell r="BK10">
            <v>6.3</v>
          </cell>
          <cell r="BL10">
            <v>370</v>
          </cell>
          <cell r="BM10">
            <v>985000</v>
          </cell>
          <cell r="BN10">
            <v>840000</v>
          </cell>
          <cell r="BO10">
            <v>32000</v>
          </cell>
          <cell r="BP10">
            <v>0.5</v>
          </cell>
          <cell r="BQ10">
            <v>25</v>
          </cell>
          <cell r="BR10">
            <v>26</v>
          </cell>
          <cell r="BS10">
            <v>12</v>
          </cell>
          <cell r="BT10">
            <v>971000</v>
          </cell>
          <cell r="BU10">
            <v>99</v>
          </cell>
          <cell r="BV10">
            <v>362</v>
          </cell>
          <cell r="BW10">
            <v>3.9</v>
          </cell>
          <cell r="BX10">
            <v>10.66</v>
          </cell>
          <cell r="BY10">
            <v>1276000</v>
          </cell>
          <cell r="BZ10">
            <v>12.6</v>
          </cell>
          <cell r="CA10">
            <v>77</v>
          </cell>
          <cell r="CB10">
            <v>50</v>
          </cell>
          <cell r="CT10">
            <v>0</v>
          </cell>
          <cell r="CU10">
            <v>0</v>
          </cell>
        </row>
        <row r="11">
          <cell r="A11">
            <v>44039</v>
          </cell>
          <cell r="B11">
            <v>14.3</v>
          </cell>
          <cell r="C11">
            <v>7</v>
          </cell>
          <cell r="D11">
            <v>1470000</v>
          </cell>
          <cell r="E11">
            <v>1072000</v>
          </cell>
          <cell r="F11">
            <v>2100</v>
          </cell>
          <cell r="G11">
            <v>9000</v>
          </cell>
          <cell r="H11">
            <v>0.1</v>
          </cell>
          <cell r="I11">
            <v>6.4</v>
          </cell>
          <cell r="J11">
            <v>34</v>
          </cell>
          <cell r="K11">
            <v>451</v>
          </cell>
          <cell r="L11">
            <v>12.9</v>
          </cell>
          <cell r="M11">
            <v>20</v>
          </cell>
          <cell r="N11">
            <v>16</v>
          </cell>
          <cell r="O11">
            <v>11</v>
          </cell>
          <cell r="P11">
            <v>25</v>
          </cell>
          <cell r="Q11">
            <v>12</v>
          </cell>
          <cell r="R11">
            <v>33000</v>
          </cell>
          <cell r="S11">
            <v>2</v>
          </cell>
          <cell r="T11">
            <v>0.5</v>
          </cell>
          <cell r="U11">
            <v>875</v>
          </cell>
          <cell r="V11">
            <v>-5208000</v>
          </cell>
          <cell r="W11">
            <v>-74.3</v>
          </cell>
          <cell r="X11">
            <v>6.6</v>
          </cell>
          <cell r="Y11">
            <v>302</v>
          </cell>
          <cell r="Z11">
            <v>1002000</v>
          </cell>
          <cell r="AA11">
            <v>852000</v>
          </cell>
          <cell r="AB11">
            <v>15000</v>
          </cell>
          <cell r="AC11">
            <v>0.2</v>
          </cell>
          <cell r="AD11">
            <v>8</v>
          </cell>
          <cell r="AE11">
            <v>23</v>
          </cell>
          <cell r="AF11">
            <v>13</v>
          </cell>
          <cell r="AG11">
            <v>992000</v>
          </cell>
          <cell r="AH11">
            <v>99</v>
          </cell>
          <cell r="AI11">
            <v>296</v>
          </cell>
          <cell r="AJ11">
            <v>3</v>
          </cell>
          <cell r="AK11">
            <v>10.09</v>
          </cell>
          <cell r="AL11">
            <v>1107000</v>
          </cell>
          <cell r="AM11">
            <v>11.1</v>
          </cell>
          <cell r="AN11">
            <v>90</v>
          </cell>
          <cell r="AO11">
            <v>59</v>
          </cell>
          <cell r="AP11">
            <v>76</v>
          </cell>
          <cell r="AQ11">
            <v>43</v>
          </cell>
          <cell r="AR11">
            <v>87</v>
          </cell>
          <cell r="AS11">
            <v>7.9</v>
          </cell>
          <cell r="AT11">
            <v>764</v>
          </cell>
          <cell r="AU11">
            <v>1133000</v>
          </cell>
          <cell r="AV11">
            <v>951000</v>
          </cell>
          <cell r="AW11">
            <v>22000</v>
          </cell>
          <cell r="AX11">
            <v>0.3</v>
          </cell>
          <cell r="AY11">
            <v>29</v>
          </cell>
          <cell r="AZ11">
            <v>25</v>
          </cell>
          <cell r="BA11">
            <v>12</v>
          </cell>
          <cell r="BB11">
            <v>1119000</v>
          </cell>
          <cell r="BC11">
            <v>99</v>
          </cell>
          <cell r="BD11">
            <v>749</v>
          </cell>
          <cell r="BE11">
            <v>7.8</v>
          </cell>
          <cell r="BF11">
            <v>10.44</v>
          </cell>
          <cell r="BG11">
            <v>1238000</v>
          </cell>
          <cell r="BH11">
            <v>12.2</v>
          </cell>
          <cell r="BI11">
            <v>90</v>
          </cell>
          <cell r="BJ11">
            <v>65</v>
          </cell>
          <cell r="BK11">
            <v>6.3</v>
          </cell>
          <cell r="BL11">
            <v>370</v>
          </cell>
          <cell r="BM11">
            <v>985000</v>
          </cell>
          <cell r="BN11">
            <v>840000</v>
          </cell>
          <cell r="BO11">
            <v>32000</v>
          </cell>
          <cell r="BP11">
            <v>0.5</v>
          </cell>
          <cell r="BQ11">
            <v>25</v>
          </cell>
          <cell r="BR11">
            <v>26</v>
          </cell>
          <cell r="BS11">
            <v>12</v>
          </cell>
          <cell r="BT11">
            <v>971000</v>
          </cell>
          <cell r="BU11">
            <v>99</v>
          </cell>
          <cell r="BV11">
            <v>362</v>
          </cell>
          <cell r="BW11">
            <v>3.9</v>
          </cell>
          <cell r="BX11">
            <v>10.66</v>
          </cell>
          <cell r="BY11">
            <v>1276000</v>
          </cell>
          <cell r="BZ11">
            <v>12.6</v>
          </cell>
          <cell r="CA11">
            <v>77</v>
          </cell>
          <cell r="CB11">
            <v>50</v>
          </cell>
          <cell r="CT11">
            <v>0</v>
          </cell>
          <cell r="CU11">
            <v>0</v>
          </cell>
        </row>
        <row r="12">
          <cell r="A12">
            <v>0</v>
          </cell>
          <cell r="B12">
            <v>0</v>
          </cell>
          <cell r="C12">
            <v>0</v>
          </cell>
          <cell r="D12">
            <v>0</v>
          </cell>
          <cell r="E12">
            <v>0</v>
          </cell>
          <cell r="F12">
            <v>0</v>
          </cell>
          <cell r="G12">
            <v>0</v>
          </cell>
          <cell r="H12">
            <v>0</v>
          </cell>
          <cell r="I12">
            <v>0</v>
          </cell>
          <cell r="J12">
            <v>0</v>
          </cell>
          <cell r="K12">
            <v>0</v>
          </cell>
          <cell r="V12">
            <v>0</v>
          </cell>
          <cell r="CT12">
            <v>0</v>
          </cell>
          <cell r="CU12">
            <v>0</v>
          </cell>
        </row>
        <row r="13">
          <cell r="A13">
            <v>0</v>
          </cell>
          <cell r="B13">
            <v>0</v>
          </cell>
          <cell r="C13">
            <v>0</v>
          </cell>
          <cell r="D13">
            <v>0</v>
          </cell>
          <cell r="E13">
            <v>0</v>
          </cell>
          <cell r="F13">
            <v>0</v>
          </cell>
          <cell r="G13">
            <v>0</v>
          </cell>
          <cell r="H13">
            <v>0</v>
          </cell>
          <cell r="I13">
            <v>0</v>
          </cell>
          <cell r="J13">
            <v>0</v>
          </cell>
          <cell r="K13">
            <v>0</v>
          </cell>
          <cell r="V13">
            <v>0</v>
          </cell>
          <cell r="CT13">
            <v>0</v>
          </cell>
          <cell r="CU13">
            <v>0</v>
          </cell>
        </row>
        <row r="14">
          <cell r="A14">
            <v>0</v>
          </cell>
          <cell r="B14">
            <v>0</v>
          </cell>
          <cell r="C14">
            <v>0</v>
          </cell>
          <cell r="D14">
            <v>0</v>
          </cell>
          <cell r="E14">
            <v>0</v>
          </cell>
          <cell r="F14">
            <v>0</v>
          </cell>
          <cell r="G14">
            <v>0</v>
          </cell>
          <cell r="H14">
            <v>0</v>
          </cell>
          <cell r="I14">
            <v>0</v>
          </cell>
          <cell r="J14">
            <v>0</v>
          </cell>
          <cell r="K14">
            <v>0</v>
          </cell>
          <cell r="V14">
            <v>0</v>
          </cell>
          <cell r="CT14">
            <v>0</v>
          </cell>
          <cell r="CU14">
            <v>0</v>
          </cell>
        </row>
        <row r="15">
          <cell r="A15">
            <v>0</v>
          </cell>
          <cell r="B15">
            <v>0</v>
          </cell>
          <cell r="C15">
            <v>0</v>
          </cell>
          <cell r="D15">
            <v>0</v>
          </cell>
          <cell r="E15">
            <v>0</v>
          </cell>
          <cell r="F15">
            <v>0</v>
          </cell>
          <cell r="G15">
            <v>0</v>
          </cell>
          <cell r="H15">
            <v>0</v>
          </cell>
          <cell r="I15">
            <v>0</v>
          </cell>
          <cell r="J15">
            <v>0</v>
          </cell>
          <cell r="K15">
            <v>0</v>
          </cell>
          <cell r="V15">
            <v>0</v>
          </cell>
          <cell r="CT15">
            <v>0</v>
          </cell>
          <cell r="CU15">
            <v>0</v>
          </cell>
        </row>
        <row r="16">
          <cell r="A16">
            <v>0</v>
          </cell>
          <cell r="B16">
            <v>0</v>
          </cell>
          <cell r="C16">
            <v>0</v>
          </cell>
          <cell r="D16">
            <v>0</v>
          </cell>
          <cell r="E16">
            <v>0</v>
          </cell>
          <cell r="F16">
            <v>0</v>
          </cell>
          <cell r="G16">
            <v>0</v>
          </cell>
          <cell r="H16">
            <v>0</v>
          </cell>
          <cell r="I16">
            <v>0</v>
          </cell>
          <cell r="J16">
            <v>0</v>
          </cell>
          <cell r="K16">
            <v>0</v>
          </cell>
          <cell r="V16">
            <v>0</v>
          </cell>
          <cell r="CT16">
            <v>0</v>
          </cell>
          <cell r="CU16">
            <v>0</v>
          </cell>
        </row>
        <row r="17">
          <cell r="A17">
            <v>0</v>
          </cell>
          <cell r="B17">
            <v>0</v>
          </cell>
          <cell r="C17">
            <v>0</v>
          </cell>
          <cell r="D17">
            <v>0</v>
          </cell>
          <cell r="E17">
            <v>0</v>
          </cell>
          <cell r="F17">
            <v>0</v>
          </cell>
          <cell r="G17">
            <v>0</v>
          </cell>
          <cell r="H17">
            <v>0</v>
          </cell>
          <cell r="I17">
            <v>0</v>
          </cell>
          <cell r="J17">
            <v>0</v>
          </cell>
          <cell r="K17">
            <v>0</v>
          </cell>
          <cell r="V17">
            <v>0</v>
          </cell>
          <cell r="CT17">
            <v>0</v>
          </cell>
          <cell r="CU17">
            <v>0</v>
          </cell>
        </row>
        <row r="18">
          <cell r="A18">
            <v>0</v>
          </cell>
          <cell r="B18">
            <v>0</v>
          </cell>
          <cell r="C18">
            <v>0</v>
          </cell>
          <cell r="D18">
            <v>0</v>
          </cell>
          <cell r="E18">
            <v>0</v>
          </cell>
          <cell r="F18">
            <v>0</v>
          </cell>
          <cell r="G18">
            <v>0</v>
          </cell>
          <cell r="H18">
            <v>0</v>
          </cell>
          <cell r="I18">
            <v>0</v>
          </cell>
          <cell r="J18">
            <v>0</v>
          </cell>
          <cell r="K18">
            <v>0</v>
          </cell>
          <cell r="V18">
            <v>0</v>
          </cell>
          <cell r="CT18">
            <v>0</v>
          </cell>
          <cell r="CU18">
            <v>0</v>
          </cell>
        </row>
        <row r="19">
          <cell r="A19">
            <v>0</v>
          </cell>
          <cell r="B19">
            <v>0</v>
          </cell>
          <cell r="C19">
            <v>0</v>
          </cell>
          <cell r="D19">
            <v>0</v>
          </cell>
          <cell r="E19">
            <v>0</v>
          </cell>
          <cell r="F19">
            <v>0</v>
          </cell>
          <cell r="G19">
            <v>0</v>
          </cell>
          <cell r="H19">
            <v>0</v>
          </cell>
          <cell r="I19">
            <v>0</v>
          </cell>
          <cell r="J19">
            <v>0</v>
          </cell>
          <cell r="K19">
            <v>0</v>
          </cell>
          <cell r="V19">
            <v>0</v>
          </cell>
          <cell r="CT19">
            <v>0</v>
          </cell>
          <cell r="CU19">
            <v>0</v>
          </cell>
        </row>
        <row r="20">
          <cell r="A20">
            <v>0</v>
          </cell>
          <cell r="B20">
            <v>0</v>
          </cell>
          <cell r="C20">
            <v>0</v>
          </cell>
          <cell r="D20">
            <v>0</v>
          </cell>
          <cell r="E20">
            <v>0</v>
          </cell>
          <cell r="F20">
            <v>0</v>
          </cell>
          <cell r="G20">
            <v>0</v>
          </cell>
          <cell r="H20">
            <v>0</v>
          </cell>
          <cell r="I20">
            <v>0</v>
          </cell>
          <cell r="J20">
            <v>0</v>
          </cell>
          <cell r="K20">
            <v>0</v>
          </cell>
          <cell r="V20">
            <v>0</v>
          </cell>
          <cell r="CT20">
            <v>0</v>
          </cell>
          <cell r="CU20">
            <v>0</v>
          </cell>
        </row>
        <row r="21">
          <cell r="A21">
            <v>0</v>
          </cell>
          <cell r="B21">
            <v>0</v>
          </cell>
          <cell r="C21">
            <v>0</v>
          </cell>
          <cell r="D21">
            <v>0</v>
          </cell>
          <cell r="E21">
            <v>0</v>
          </cell>
          <cell r="F21">
            <v>0</v>
          </cell>
          <cell r="G21">
            <v>0</v>
          </cell>
          <cell r="H21">
            <v>0</v>
          </cell>
          <cell r="I21">
            <v>0</v>
          </cell>
          <cell r="J21">
            <v>0</v>
          </cell>
          <cell r="K21">
            <v>0</v>
          </cell>
          <cell r="V21">
            <v>0</v>
          </cell>
          <cell r="CT21">
            <v>0</v>
          </cell>
          <cell r="CU21">
            <v>0</v>
          </cell>
        </row>
        <row r="22">
          <cell r="A22">
            <v>0</v>
          </cell>
          <cell r="B22">
            <v>0</v>
          </cell>
          <cell r="C22">
            <v>0</v>
          </cell>
          <cell r="D22">
            <v>0</v>
          </cell>
          <cell r="E22">
            <v>0</v>
          </cell>
          <cell r="F22">
            <v>0</v>
          </cell>
          <cell r="G22">
            <v>0</v>
          </cell>
          <cell r="H22">
            <v>0</v>
          </cell>
          <cell r="I22">
            <v>0</v>
          </cell>
          <cell r="J22">
            <v>0</v>
          </cell>
          <cell r="K22">
            <v>0</v>
          </cell>
          <cell r="V22">
            <v>0</v>
          </cell>
          <cell r="CT22">
            <v>0</v>
          </cell>
          <cell r="CU22">
            <v>0</v>
          </cell>
        </row>
        <row r="23">
          <cell r="A23">
            <v>0</v>
          </cell>
          <cell r="B23">
            <v>0</v>
          </cell>
          <cell r="C23">
            <v>0</v>
          </cell>
          <cell r="D23">
            <v>0</v>
          </cell>
          <cell r="E23">
            <v>0</v>
          </cell>
          <cell r="F23">
            <v>0</v>
          </cell>
          <cell r="G23">
            <v>0</v>
          </cell>
          <cell r="H23">
            <v>0</v>
          </cell>
          <cell r="I23">
            <v>0</v>
          </cell>
          <cell r="J23">
            <v>0</v>
          </cell>
          <cell r="K23">
            <v>0</v>
          </cell>
          <cell r="V23">
            <v>0</v>
          </cell>
        </row>
        <row r="24">
          <cell r="A24">
            <v>0</v>
          </cell>
          <cell r="B24">
            <v>0</v>
          </cell>
          <cell r="C24">
            <v>0</v>
          </cell>
          <cell r="D24">
            <v>0</v>
          </cell>
          <cell r="E24">
            <v>0</v>
          </cell>
          <cell r="F24">
            <v>0</v>
          </cell>
          <cell r="G24">
            <v>0</v>
          </cell>
          <cell r="H24">
            <v>0</v>
          </cell>
          <cell r="I24">
            <v>0</v>
          </cell>
          <cell r="J24">
            <v>0</v>
          </cell>
          <cell r="K24">
            <v>0</v>
          </cell>
          <cell r="V24">
            <v>0</v>
          </cell>
        </row>
        <row r="25">
          <cell r="A25">
            <v>0</v>
          </cell>
          <cell r="B25">
            <v>0</v>
          </cell>
          <cell r="C25">
            <v>0</v>
          </cell>
          <cell r="D25">
            <v>0</v>
          </cell>
          <cell r="E25">
            <v>0</v>
          </cell>
          <cell r="F25">
            <v>0</v>
          </cell>
          <cell r="G25">
            <v>0</v>
          </cell>
          <cell r="H25">
            <v>0</v>
          </cell>
          <cell r="I25">
            <v>0</v>
          </cell>
          <cell r="J25">
            <v>0</v>
          </cell>
          <cell r="K25">
            <v>0</v>
          </cell>
          <cell r="V25">
            <v>0</v>
          </cell>
        </row>
        <row r="26">
          <cell r="A26">
            <v>0</v>
          </cell>
          <cell r="B26">
            <v>0</v>
          </cell>
          <cell r="C26">
            <v>0</v>
          </cell>
          <cell r="D26">
            <v>0</v>
          </cell>
          <cell r="E26">
            <v>0</v>
          </cell>
          <cell r="F26">
            <v>0</v>
          </cell>
          <cell r="G26">
            <v>0</v>
          </cell>
          <cell r="H26">
            <v>0</v>
          </cell>
          <cell r="I26">
            <v>0</v>
          </cell>
          <cell r="J26">
            <v>0</v>
          </cell>
          <cell r="K26">
            <v>0</v>
          </cell>
          <cell r="V26">
            <v>0</v>
          </cell>
        </row>
        <row r="27">
          <cell r="A27">
            <v>0</v>
          </cell>
          <cell r="B27">
            <v>0</v>
          </cell>
          <cell r="C27">
            <v>0</v>
          </cell>
          <cell r="D27">
            <v>0</v>
          </cell>
          <cell r="E27">
            <v>0</v>
          </cell>
          <cell r="F27">
            <v>0</v>
          </cell>
          <cell r="G27">
            <v>0</v>
          </cell>
          <cell r="H27">
            <v>0</v>
          </cell>
          <cell r="I27">
            <v>0</v>
          </cell>
          <cell r="J27">
            <v>0</v>
          </cell>
          <cell r="K27">
            <v>0</v>
          </cell>
          <cell r="V27">
            <v>0</v>
          </cell>
        </row>
        <row r="28">
          <cell r="A28">
            <v>0</v>
          </cell>
          <cell r="B28">
            <v>0</v>
          </cell>
          <cell r="C28">
            <v>0</v>
          </cell>
          <cell r="D28">
            <v>0</v>
          </cell>
          <cell r="E28">
            <v>0</v>
          </cell>
          <cell r="F28">
            <v>0</v>
          </cell>
          <cell r="G28">
            <v>0</v>
          </cell>
          <cell r="H28">
            <v>0</v>
          </cell>
          <cell r="I28">
            <v>0</v>
          </cell>
          <cell r="J28">
            <v>0</v>
          </cell>
          <cell r="K28">
            <v>0</v>
          </cell>
          <cell r="V28">
            <v>0</v>
          </cell>
        </row>
        <row r="29">
          <cell r="A29">
            <v>0</v>
          </cell>
          <cell r="B29">
            <v>0</v>
          </cell>
          <cell r="C29">
            <v>0</v>
          </cell>
          <cell r="D29">
            <v>0</v>
          </cell>
          <cell r="E29">
            <v>0</v>
          </cell>
          <cell r="F29">
            <v>0</v>
          </cell>
          <cell r="G29">
            <v>0</v>
          </cell>
          <cell r="H29">
            <v>0</v>
          </cell>
          <cell r="I29">
            <v>0</v>
          </cell>
          <cell r="J29">
            <v>0</v>
          </cell>
          <cell r="K29">
            <v>0</v>
          </cell>
          <cell r="V29">
            <v>0</v>
          </cell>
        </row>
        <row r="30">
          <cell r="A30">
            <v>0</v>
          </cell>
          <cell r="B30">
            <v>0</v>
          </cell>
          <cell r="C30">
            <v>0</v>
          </cell>
          <cell r="D30">
            <v>0</v>
          </cell>
          <cell r="E30">
            <v>0</v>
          </cell>
          <cell r="F30">
            <v>0</v>
          </cell>
          <cell r="G30">
            <v>0</v>
          </cell>
          <cell r="H30">
            <v>0</v>
          </cell>
          <cell r="I30">
            <v>0</v>
          </cell>
          <cell r="J30">
            <v>0</v>
          </cell>
          <cell r="K30">
            <v>0</v>
          </cell>
          <cell r="V30">
            <v>0</v>
          </cell>
        </row>
        <row r="31">
          <cell r="A31">
            <v>0</v>
          </cell>
          <cell r="B31">
            <v>0</v>
          </cell>
          <cell r="C31">
            <v>0</v>
          </cell>
          <cell r="D31">
            <v>0</v>
          </cell>
          <cell r="E31">
            <v>0</v>
          </cell>
          <cell r="F31">
            <v>0</v>
          </cell>
          <cell r="G31">
            <v>0</v>
          </cell>
          <cell r="H31">
            <v>0</v>
          </cell>
          <cell r="I31">
            <v>0</v>
          </cell>
          <cell r="J31">
            <v>0</v>
          </cell>
          <cell r="K31">
            <v>0</v>
          </cell>
          <cell r="V31">
            <v>0</v>
          </cell>
        </row>
        <row r="32">
          <cell r="A32">
            <v>0</v>
          </cell>
          <cell r="B32">
            <v>0</v>
          </cell>
          <cell r="C32">
            <v>0</v>
          </cell>
          <cell r="D32">
            <v>0</v>
          </cell>
          <cell r="E32">
            <v>0</v>
          </cell>
          <cell r="F32">
            <v>0</v>
          </cell>
          <cell r="G32">
            <v>0</v>
          </cell>
          <cell r="H32">
            <v>0</v>
          </cell>
          <cell r="I32">
            <v>0</v>
          </cell>
          <cell r="J32">
            <v>0</v>
          </cell>
          <cell r="K32">
            <v>0</v>
          </cell>
          <cell r="V32">
            <v>0</v>
          </cell>
        </row>
        <row r="33">
          <cell r="A33">
            <v>0</v>
          </cell>
          <cell r="B33">
            <v>0</v>
          </cell>
          <cell r="C33">
            <v>0</v>
          </cell>
          <cell r="D33">
            <v>0</v>
          </cell>
          <cell r="E33">
            <v>0</v>
          </cell>
          <cell r="F33">
            <v>0</v>
          </cell>
          <cell r="G33">
            <v>0</v>
          </cell>
          <cell r="H33">
            <v>0</v>
          </cell>
          <cell r="I33">
            <v>0</v>
          </cell>
          <cell r="J33">
            <v>0</v>
          </cell>
          <cell r="K33">
            <v>0</v>
          </cell>
          <cell r="V33">
            <v>0</v>
          </cell>
        </row>
        <row r="34">
          <cell r="A34">
            <v>0</v>
          </cell>
          <cell r="B34">
            <v>0</v>
          </cell>
          <cell r="C34">
            <v>0</v>
          </cell>
          <cell r="D34">
            <v>0</v>
          </cell>
          <cell r="E34">
            <v>0</v>
          </cell>
          <cell r="F34">
            <v>0</v>
          </cell>
          <cell r="G34">
            <v>0</v>
          </cell>
          <cell r="H34">
            <v>0</v>
          </cell>
          <cell r="I34">
            <v>0</v>
          </cell>
          <cell r="J34">
            <v>0</v>
          </cell>
          <cell r="K34">
            <v>0</v>
          </cell>
          <cell r="V34">
            <v>0</v>
          </cell>
        </row>
        <row r="35">
          <cell r="A35">
            <v>0</v>
          </cell>
          <cell r="B35">
            <v>0</v>
          </cell>
          <cell r="C35">
            <v>0</v>
          </cell>
          <cell r="D35">
            <v>0</v>
          </cell>
          <cell r="E35">
            <v>0</v>
          </cell>
          <cell r="F35">
            <v>0</v>
          </cell>
          <cell r="G35">
            <v>0</v>
          </cell>
          <cell r="H35">
            <v>0</v>
          </cell>
          <cell r="I35">
            <v>0</v>
          </cell>
          <cell r="J35">
            <v>0</v>
          </cell>
          <cell r="K35">
            <v>0</v>
          </cell>
          <cell r="V35">
            <v>0</v>
          </cell>
        </row>
        <row r="36">
          <cell r="A36">
            <v>0</v>
          </cell>
          <cell r="B36">
            <v>0</v>
          </cell>
          <cell r="C36">
            <v>0</v>
          </cell>
          <cell r="D36">
            <v>0</v>
          </cell>
          <cell r="E36">
            <v>0</v>
          </cell>
          <cell r="F36">
            <v>0</v>
          </cell>
          <cell r="G36">
            <v>0</v>
          </cell>
          <cell r="H36">
            <v>0</v>
          </cell>
          <cell r="I36">
            <v>0</v>
          </cell>
          <cell r="J36">
            <v>0</v>
          </cell>
          <cell r="K36">
            <v>0</v>
          </cell>
          <cell r="V36">
            <v>0</v>
          </cell>
        </row>
        <row r="37">
          <cell r="A37">
            <v>0</v>
          </cell>
          <cell r="B37">
            <v>0</v>
          </cell>
          <cell r="C37">
            <v>0</v>
          </cell>
          <cell r="D37">
            <v>0</v>
          </cell>
          <cell r="E37">
            <v>0</v>
          </cell>
          <cell r="F37">
            <v>0</v>
          </cell>
          <cell r="G37">
            <v>0</v>
          </cell>
          <cell r="H37">
            <v>0</v>
          </cell>
          <cell r="I37">
            <v>0</v>
          </cell>
          <cell r="J37">
            <v>0</v>
          </cell>
          <cell r="K37">
            <v>0</v>
          </cell>
          <cell r="V37">
            <v>0</v>
          </cell>
        </row>
        <row r="38">
          <cell r="A38">
            <v>0</v>
          </cell>
          <cell r="B38">
            <v>0</v>
          </cell>
          <cell r="C38">
            <v>0</v>
          </cell>
          <cell r="D38">
            <v>0</v>
          </cell>
          <cell r="E38">
            <v>0</v>
          </cell>
          <cell r="F38">
            <v>0</v>
          </cell>
          <cell r="G38">
            <v>0</v>
          </cell>
          <cell r="H38">
            <v>0</v>
          </cell>
          <cell r="I38">
            <v>0</v>
          </cell>
          <cell r="J38">
            <v>0</v>
          </cell>
          <cell r="K38">
            <v>0</v>
          </cell>
          <cell r="V38">
            <v>0</v>
          </cell>
        </row>
        <row r="39">
          <cell r="A39">
            <v>0</v>
          </cell>
          <cell r="B39">
            <v>0</v>
          </cell>
          <cell r="C39">
            <v>0</v>
          </cell>
          <cell r="D39">
            <v>0</v>
          </cell>
          <cell r="E39">
            <v>0</v>
          </cell>
          <cell r="F39">
            <v>0</v>
          </cell>
          <cell r="G39">
            <v>0</v>
          </cell>
          <cell r="H39">
            <v>0</v>
          </cell>
          <cell r="I39">
            <v>0</v>
          </cell>
          <cell r="J39">
            <v>0</v>
          </cell>
          <cell r="K39">
            <v>0</v>
          </cell>
          <cell r="V39">
            <v>0</v>
          </cell>
        </row>
        <row r="40">
          <cell r="A40">
            <v>0</v>
          </cell>
          <cell r="B40">
            <v>0</v>
          </cell>
          <cell r="C40">
            <v>0</v>
          </cell>
          <cell r="D40">
            <v>0</v>
          </cell>
          <cell r="E40">
            <v>0</v>
          </cell>
          <cell r="F40">
            <v>0</v>
          </cell>
          <cell r="G40">
            <v>0</v>
          </cell>
          <cell r="H40">
            <v>0</v>
          </cell>
          <cell r="I40">
            <v>0</v>
          </cell>
          <cell r="J40">
            <v>0</v>
          </cell>
          <cell r="K40">
            <v>0</v>
          </cell>
          <cell r="V40">
            <v>0</v>
          </cell>
        </row>
        <row r="41">
          <cell r="A41">
            <v>0</v>
          </cell>
          <cell r="B41">
            <v>0</v>
          </cell>
          <cell r="C41">
            <v>0</v>
          </cell>
          <cell r="D41">
            <v>0</v>
          </cell>
          <cell r="E41">
            <v>0</v>
          </cell>
          <cell r="F41">
            <v>0</v>
          </cell>
          <cell r="G41">
            <v>0</v>
          </cell>
          <cell r="H41">
            <v>0</v>
          </cell>
          <cell r="I41">
            <v>0</v>
          </cell>
          <cell r="J41">
            <v>0</v>
          </cell>
          <cell r="K41">
            <v>0</v>
          </cell>
          <cell r="V41">
            <v>0</v>
          </cell>
        </row>
        <row r="42">
          <cell r="A42">
            <v>0</v>
          </cell>
          <cell r="B42">
            <v>0</v>
          </cell>
          <cell r="C42">
            <v>0</v>
          </cell>
          <cell r="D42">
            <v>0</v>
          </cell>
          <cell r="E42">
            <v>0</v>
          </cell>
          <cell r="F42">
            <v>0</v>
          </cell>
          <cell r="G42">
            <v>0</v>
          </cell>
          <cell r="H42">
            <v>0</v>
          </cell>
          <cell r="I42">
            <v>0</v>
          </cell>
          <cell r="J42">
            <v>0</v>
          </cell>
          <cell r="K42">
            <v>0</v>
          </cell>
          <cell r="V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Rédig'Note bihebdomadaire sur l'AP</v>
          </cell>
          <cell r="I1">
            <v>0</v>
          </cell>
        </row>
        <row r="2">
          <cell r="A2" t="str">
            <v>Listes</v>
          </cell>
          <cell r="I2">
            <v>0</v>
          </cell>
        </row>
        <row r="4">
          <cell r="A4" t="str">
            <v>NE PAS MODIFIER</v>
          </cell>
          <cell r="I4">
            <v>0</v>
          </cell>
        </row>
        <row r="6">
          <cell r="A6" t="str">
            <v>Dates des données</v>
          </cell>
          <cell r="I6" t="str">
            <v>Liste des variables</v>
          </cell>
        </row>
        <row r="7">
          <cell r="A7">
            <v>44039</v>
          </cell>
          <cell r="B7" t="str">
            <v>J</v>
          </cell>
          <cell r="D7" t="str">
            <v>Jour</v>
          </cell>
          <cell r="I7" t="str">
            <v>Eff_DAP_cumul</v>
          </cell>
          <cell r="L7" t="str">
            <v>En chiffre</v>
          </cell>
          <cell r="M7" t="str">
            <v># ##0</v>
          </cell>
          <cell r="N7" t="str">
            <v>diminue de/est stable/augmente de</v>
          </cell>
          <cell r="O7" t="str">
            <v>motif/motifs</v>
          </cell>
        </row>
        <row r="8">
          <cell r="A8">
            <v>44039</v>
          </cell>
          <cell r="B8" t="str">
            <v>J-1</v>
          </cell>
          <cell r="D8" t="str">
            <v>Mois</v>
          </cell>
          <cell r="I8" t="str">
            <v>Eff_DAP_poss</v>
          </cell>
          <cell r="L8" t="str">
            <v>En lettres minuscules</v>
          </cell>
          <cell r="M8" t="str">
            <v># ##0,0</v>
          </cell>
          <cell r="N8" t="str">
            <v>diminuent de/sont stables/augmentent de</v>
          </cell>
          <cell r="O8" t="str">
            <v>région/régions</v>
          </cell>
        </row>
        <row r="9">
          <cell r="A9">
            <v>44032</v>
          </cell>
          <cell r="B9" t="str">
            <v>J-2</v>
          </cell>
          <cell r="D9" t="str">
            <v>Trimestre</v>
          </cell>
          <cell r="I9" t="str">
            <v>Nb_DAP</v>
          </cell>
          <cell r="L9" t="str">
            <v>En lettres avec une majuscule en début de phrase</v>
          </cell>
          <cell r="M9" t="str">
            <v># ##0,00</v>
          </cell>
          <cell r="N9" t="str">
            <v>baisse de/est stable/augmente de</v>
          </cell>
          <cell r="O9" t="str">
            <v>jour/jours</v>
          </cell>
        </row>
        <row r="10">
          <cell r="A10">
            <v>44026</v>
          </cell>
          <cell r="B10" t="str">
            <v>J-3</v>
          </cell>
          <cell r="D10" t="str">
            <v>Année</v>
          </cell>
          <cell r="I10" t="str">
            <v>Nb_ul</v>
          </cell>
          <cell r="L10" t="str">
            <v>En lettres majuscules</v>
          </cell>
          <cell r="M10" t="str">
            <v>0,0</v>
          </cell>
          <cell r="N10" t="str">
            <v>baisse de/reste stable/augmente de</v>
          </cell>
        </row>
        <row r="11">
          <cell r="A11">
            <v>44018</v>
          </cell>
          <cell r="B11" t="str">
            <v>J-4</v>
          </cell>
          <cell r="I11" t="str">
            <v>Var_DAP</v>
          </cell>
          <cell r="L11" t="str">
            <v>En lettres avec une majuscule en début de chaque mot</v>
          </cell>
          <cell r="M11" t="str">
            <v>0,00</v>
          </cell>
          <cell r="N11" t="str">
            <v>baissent de/sont stables/augmentent de</v>
          </cell>
        </row>
        <row r="12">
          <cell r="A12">
            <v>44011</v>
          </cell>
          <cell r="B12" t="str">
            <v>J-5</v>
          </cell>
          <cell r="I12" t="str">
            <v>Var_DAP_bis</v>
          </cell>
          <cell r="M12" t="str">
            <v>0%</v>
          </cell>
          <cell r="N12" t="str">
            <v>en baisse/stable/en hausse</v>
          </cell>
        </row>
        <row r="13">
          <cell r="A13">
            <v>43998</v>
          </cell>
          <cell r="B13" t="str">
            <v>J-6</v>
          </cell>
          <cell r="I13" t="str">
            <v>Var_Eff_DAP</v>
          </cell>
          <cell r="M13" t="str">
            <v>0,0%</v>
          </cell>
          <cell r="N13" t="str">
            <v>en baisses/stables/en hausses</v>
          </cell>
        </row>
        <row r="14">
          <cell r="A14">
            <v>43991</v>
          </cell>
          <cell r="B14" t="str">
            <v>J-7</v>
          </cell>
          <cell r="I14" t="str">
            <v>Heur_DAP_cumul</v>
          </cell>
          <cell r="M14" t="str">
            <v>0,00%</v>
          </cell>
          <cell r="N14" t="str">
            <v>recule de/reste stable/progresse de</v>
          </cell>
        </row>
        <row r="15">
          <cell r="A15" t="str">
            <v>0</v>
          </cell>
          <cell r="B15" t="str">
            <v>J-8</v>
          </cell>
          <cell r="I15" t="str">
            <v>Var_Heur_DAP</v>
          </cell>
          <cell r="M15" t="str">
            <v># ##0 "" milliers""</v>
          </cell>
          <cell r="N15" t="str">
            <v>recule de/reste stable/croît de</v>
          </cell>
        </row>
        <row r="16">
          <cell r="A16" t="str">
            <v>0</v>
          </cell>
          <cell r="B16" t="str">
            <v>J-9</v>
          </cell>
          <cell r="I16" t="str">
            <v>H_par_par_sal</v>
          </cell>
          <cell r="M16" t="str">
            <v># ##0,0 "" milliers""</v>
          </cell>
          <cell r="N16" t="str">
            <v>recule de/est stable/progresse de</v>
          </cell>
        </row>
        <row r="17">
          <cell r="A17" t="str">
            <v>0</v>
          </cell>
          <cell r="B17" t="str">
            <v>J-10</v>
          </cell>
          <cell r="I17" t="str">
            <v>Nb_semaine</v>
          </cell>
          <cell r="M17" t="str">
            <v xml:space="preserve"># ##0 </v>
          </cell>
          <cell r="N17" t="str">
            <v>reculent de/sont stables/progressent de</v>
          </cell>
        </row>
        <row r="18">
          <cell r="A18" t="str">
            <v>0</v>
          </cell>
          <cell r="B18" t="str">
            <v>J-11</v>
          </cell>
          <cell r="I18" t="str">
            <v>part_MN</v>
          </cell>
          <cell r="M18" t="str">
            <v xml:space="preserve"># ##0,0 </v>
          </cell>
          <cell r="N18" t="str">
            <v>décroît de/est stable/croît de</v>
          </cell>
        </row>
        <row r="19">
          <cell r="A19" t="str">
            <v>0</v>
          </cell>
          <cell r="B19" t="str">
            <v>J-12</v>
          </cell>
          <cell r="I19" t="str">
            <v>part_GZ</v>
          </cell>
          <cell r="M19" t="str">
            <v>+* 0"" %"";-* 0"" %""</v>
          </cell>
          <cell r="N19" t="str">
            <v>décroissent de/sont stable/croissent de</v>
          </cell>
        </row>
        <row r="20">
          <cell r="A20" t="str">
            <v>0</v>
          </cell>
          <cell r="B20" t="str">
            <v>J-13</v>
          </cell>
          <cell r="I20" t="str">
            <v>part_FZ</v>
          </cell>
          <cell r="M20" t="str">
            <v>+* 0,0"" %"";-* 0,0"" %""</v>
          </cell>
          <cell r="N20" t="str">
            <v>baisse/stable/hausse</v>
          </cell>
        </row>
        <row r="21">
          <cell r="A21" t="str">
            <v>0</v>
          </cell>
          <cell r="B21" t="str">
            <v>J-14</v>
          </cell>
          <cell r="I21" t="str">
            <v>Eff_DAP_r11</v>
          </cell>
          <cell r="M21" t="str">
            <v>+* 0,00"" %"";-* 0,00"" %""</v>
          </cell>
          <cell r="N21" t="str">
            <v>diminue de/reste stable/augmente de</v>
          </cell>
        </row>
        <row r="22">
          <cell r="A22" t="str">
            <v>0</v>
          </cell>
          <cell r="B22" t="str">
            <v>J-15</v>
          </cell>
          <cell r="I22" t="str">
            <v>Eff_DAP_r84</v>
          </cell>
          <cell r="M22" t="str">
            <v>(+* 0"" %)"";(-* 0"" %)""</v>
          </cell>
          <cell r="N22" t="str">
            <v>tandis que/tandis que/tandis que</v>
          </cell>
        </row>
        <row r="23">
          <cell r="A23" t="str">
            <v>0</v>
          </cell>
          <cell r="B23" t="str">
            <v>J-16</v>
          </cell>
          <cell r="I23" t="str">
            <v>Nb_DAP_att</v>
          </cell>
          <cell r="M23" t="str">
            <v>(+* 0,0"" %)"";(-* 0,0"" %)""</v>
          </cell>
          <cell r="N23">
            <v>0</v>
          </cell>
        </row>
        <row r="24">
          <cell r="A24" t="str">
            <v>0</v>
          </cell>
          <cell r="B24" t="str">
            <v>J-17</v>
          </cell>
          <cell r="I24" t="str">
            <v>Part_DAP_att</v>
          </cell>
          <cell r="M24" t="str">
            <v>(+* 0,00"" %)"";(-* 0,00"" %)""</v>
          </cell>
          <cell r="N24">
            <v>0</v>
          </cell>
        </row>
        <row r="25">
          <cell r="A25" t="str">
            <v>0</v>
          </cell>
          <cell r="B25" t="str">
            <v>J-18</v>
          </cell>
          <cell r="I25" t="str">
            <v>Eff_DAP_att</v>
          </cell>
          <cell r="M25" t="str">
            <v>0"" %""</v>
          </cell>
          <cell r="N25">
            <v>0</v>
          </cell>
        </row>
        <row r="26">
          <cell r="A26" t="str">
            <v>0</v>
          </cell>
          <cell r="B26" t="str">
            <v>J-19</v>
          </cell>
          <cell r="I26" t="str">
            <v>Eff_DAP_refu</v>
          </cell>
          <cell r="M26" t="str">
            <v>0,0"" %""</v>
          </cell>
          <cell r="N26">
            <v>0</v>
          </cell>
        </row>
        <row r="27">
          <cell r="A27" t="str">
            <v>0</v>
          </cell>
          <cell r="B27" t="str">
            <v>J-20</v>
          </cell>
          <cell r="I27" t="str">
            <v>Var_Eff_DAP_poss</v>
          </cell>
          <cell r="M27" t="str">
            <v>0,00"" %""</v>
          </cell>
          <cell r="N27">
            <v>0</v>
          </cell>
        </row>
        <row r="28">
          <cell r="A28" t="str">
            <v>0</v>
          </cell>
          <cell r="B28" t="str">
            <v>J-21</v>
          </cell>
          <cell r="I28" t="str">
            <v>Evo_Eff_DAP_poss</v>
          </cell>
          <cell r="M28" t="str">
            <v># ##0;# ##0</v>
          </cell>
          <cell r="N28">
            <v>0</v>
          </cell>
        </row>
        <row r="29">
          <cell r="A29" t="str">
            <v>0</v>
          </cell>
          <cell r="B29" t="str">
            <v>J-22</v>
          </cell>
          <cell r="I29" t="str">
            <v>Eff_DI_mars</v>
          </cell>
          <cell r="M29" t="str">
            <v># ##0,0;# ##0,0</v>
          </cell>
          <cell r="N29">
            <v>0</v>
          </cell>
        </row>
        <row r="30">
          <cell r="A30" t="str">
            <v>0</v>
          </cell>
          <cell r="B30" t="str">
            <v>J-23</v>
          </cell>
          <cell r="I30" t="str">
            <v>Heur_DI_mars</v>
          </cell>
          <cell r="M30" t="str">
            <v># ##0,00;# ##0,00</v>
          </cell>
          <cell r="N30">
            <v>0</v>
          </cell>
        </row>
        <row r="31">
          <cell r="A31" t="str">
            <v>0</v>
          </cell>
          <cell r="B31" t="str">
            <v>J-24</v>
          </cell>
          <cell r="I31" t="str">
            <v>DI_mars</v>
          </cell>
          <cell r="M31" t="str">
            <v>+* # ##0;-* # ##0</v>
          </cell>
          <cell r="N31">
            <v>0</v>
          </cell>
        </row>
        <row r="32">
          <cell r="A32" t="str">
            <v>0</v>
          </cell>
          <cell r="B32" t="str">
            <v>J-25</v>
          </cell>
          <cell r="I32" t="str">
            <v>DI_ul_mars</v>
          </cell>
          <cell r="M32" t="str">
            <v>+* # ##0,0;-* # ##0,0</v>
          </cell>
          <cell r="N32">
            <v>0</v>
          </cell>
        </row>
        <row r="33">
          <cell r="A33" t="str">
            <v>0</v>
          </cell>
          <cell r="B33" t="str">
            <v>J-26</v>
          </cell>
          <cell r="I33" t="str">
            <v>Var_DI_mars</v>
          </cell>
          <cell r="M33" t="str">
            <v>+* # ##0,00;-* # ##0,00</v>
          </cell>
          <cell r="N33">
            <v>0</v>
          </cell>
        </row>
        <row r="34">
          <cell r="A34" t="str">
            <v>0</v>
          </cell>
          <cell r="B34" t="str">
            <v>J-27</v>
          </cell>
          <cell r="I34" t="str">
            <v>Var_Eff_DI_mars</v>
          </cell>
          <cell r="M34" t="str">
            <v>0,0;0,0</v>
          </cell>
          <cell r="N34">
            <v>0</v>
          </cell>
        </row>
        <row r="35">
          <cell r="A35" t="str">
            <v>0</v>
          </cell>
          <cell r="B35" t="str">
            <v>J-28</v>
          </cell>
          <cell r="I35" t="str">
            <v>Var_Heur_DI_mars</v>
          </cell>
          <cell r="M35" t="str">
            <v>0,00;0,00</v>
          </cell>
          <cell r="N35">
            <v>0</v>
          </cell>
        </row>
        <row r="36">
          <cell r="A36" t="str">
            <v>0</v>
          </cell>
          <cell r="B36" t="str">
            <v>J-29</v>
          </cell>
          <cell r="I36" t="str">
            <v>Eff_DI_r11_mars</v>
          </cell>
          <cell r="M36" t="str">
            <v>0%;0%</v>
          </cell>
          <cell r="N36">
            <v>0</v>
          </cell>
        </row>
        <row r="37">
          <cell r="A37" t="str">
            <v>0</v>
          </cell>
          <cell r="B37" t="str">
            <v>J-30</v>
          </cell>
          <cell r="I37" t="str">
            <v>Eff_DI_r84_mars</v>
          </cell>
          <cell r="M37" t="str">
            <v>0,0%;0,0%</v>
          </cell>
          <cell r="N37">
            <v>0</v>
          </cell>
        </row>
        <row r="38">
          <cell r="A38" t="str">
            <v>0</v>
          </cell>
          <cell r="B38" t="str">
            <v>J-31</v>
          </cell>
          <cell r="I38" t="str">
            <v>DI_mars_val</v>
          </cell>
          <cell r="M38" t="str">
            <v>0,00%;0,00%</v>
          </cell>
          <cell r="N38">
            <v>0</v>
          </cell>
        </row>
        <row r="39">
          <cell r="A39" t="str">
            <v>0</v>
          </cell>
          <cell r="B39" t="str">
            <v>J-32</v>
          </cell>
          <cell r="I39" t="str">
            <v>Part_DI_mars_val</v>
          </cell>
          <cell r="M39" t="str">
            <v>0"" %"";0"" %""</v>
          </cell>
          <cell r="N39">
            <v>0</v>
          </cell>
        </row>
        <row r="40">
          <cell r="A40" t="str">
            <v>0</v>
          </cell>
          <cell r="B40" t="str">
            <v>J-33</v>
          </cell>
          <cell r="I40" t="str">
            <v>Heur_DI_mars_val</v>
          </cell>
          <cell r="M40" t="str">
            <v>0,0"" %"";0,0"" %""</v>
          </cell>
          <cell r="N40">
            <v>0</v>
          </cell>
        </row>
        <row r="41">
          <cell r="A41" t="str">
            <v>0</v>
          </cell>
          <cell r="B41" t="str">
            <v>J-34</v>
          </cell>
          <cell r="I41" t="str">
            <v>Montan_DI_mars_val</v>
          </cell>
          <cell r="M41" t="str">
            <v>0,00"" %"";0,00"" %""</v>
          </cell>
          <cell r="N41">
            <v>0</v>
          </cell>
        </row>
        <row r="42">
          <cell r="A42" t="str">
            <v>0</v>
          </cell>
          <cell r="B42" t="str">
            <v>J-35</v>
          </cell>
          <cell r="I42" t="str">
            <v>Cout_mh_mars</v>
          </cell>
          <cell r="N42">
            <v>0</v>
          </cell>
        </row>
        <row r="43">
          <cell r="A43" t="str">
            <v>0</v>
          </cell>
          <cell r="B43" t="str">
            <v>J-36</v>
          </cell>
          <cell r="I43" t="str">
            <v>DAP_mars</v>
          </cell>
          <cell r="N43">
            <v>0</v>
          </cell>
        </row>
        <row r="44">
          <cell r="A44" t="str">
            <v>0</v>
          </cell>
          <cell r="B44" t="str">
            <v>J-37</v>
          </cell>
          <cell r="I44" t="str">
            <v>Eff_DAP_mars</v>
          </cell>
          <cell r="N44">
            <v>0</v>
          </cell>
        </row>
        <row r="45">
          <cell r="A45" t="str">
            <v>0</v>
          </cell>
          <cell r="B45" t="str">
            <v>J-38</v>
          </cell>
          <cell r="I45" t="str">
            <v>Part_DAP_DI_mars</v>
          </cell>
          <cell r="N45">
            <v>0</v>
          </cell>
        </row>
        <row r="46">
          <cell r="A46" t="str">
            <v>0</v>
          </cell>
          <cell r="B46" t="str">
            <v>J-39</v>
          </cell>
          <cell r="I46" t="str">
            <v>Part_Eff_DAP_DI_mars</v>
          </cell>
          <cell r="N46">
            <v>0</v>
          </cell>
        </row>
        <row r="47">
          <cell r="A47" t="str">
            <v>0</v>
          </cell>
          <cell r="B47" t="str">
            <v>J-40</v>
          </cell>
          <cell r="I47" t="str">
            <v>TT_Eff_ulT1_mars</v>
          </cell>
          <cell r="N47">
            <v>0</v>
          </cell>
        </row>
        <row r="48">
          <cell r="A48" t="str">
            <v>0</v>
          </cell>
          <cell r="I48" t="str">
            <v>TT_Eff_ulT6_mars</v>
          </cell>
          <cell r="N48">
            <v>0</v>
          </cell>
        </row>
        <row r="49">
          <cell r="A49" t="str">
            <v>0</v>
          </cell>
          <cell r="I49" t="str">
            <v>TT_Eff_ulT1a2_mars</v>
          </cell>
          <cell r="N49">
            <v>0</v>
          </cell>
        </row>
        <row r="50">
          <cell r="A50" t="str">
            <v>0</v>
          </cell>
          <cell r="I50" t="str">
            <v>Eff_DI_avril</v>
          </cell>
          <cell r="N50">
            <v>0</v>
          </cell>
        </row>
        <row r="51">
          <cell r="A51" t="str">
            <v>0</v>
          </cell>
          <cell r="I51" t="str">
            <v>Heur_DI_avril</v>
          </cell>
          <cell r="N51">
            <v>0</v>
          </cell>
        </row>
        <row r="52">
          <cell r="A52" t="str">
            <v>0</v>
          </cell>
          <cell r="I52" t="str">
            <v>DI_avril</v>
          </cell>
          <cell r="N52">
            <v>0</v>
          </cell>
        </row>
        <row r="53">
          <cell r="A53" t="str">
            <v>0</v>
          </cell>
          <cell r="I53" t="str">
            <v>DI_ul_avril</v>
          </cell>
          <cell r="N53">
            <v>0</v>
          </cell>
        </row>
        <row r="54">
          <cell r="A54" t="str">
            <v>0</v>
          </cell>
          <cell r="I54" t="str">
            <v>Var_DI_avril</v>
          </cell>
          <cell r="N54">
            <v>0</v>
          </cell>
        </row>
        <row r="55">
          <cell r="A55" t="str">
            <v>0</v>
          </cell>
          <cell r="I55" t="str">
            <v>Var_Eff_DI_avril</v>
          </cell>
          <cell r="N55">
            <v>0</v>
          </cell>
        </row>
        <row r="56">
          <cell r="A56" t="str">
            <v>0</v>
          </cell>
          <cell r="I56" t="str">
            <v>Var_Heur_DI_avril</v>
          </cell>
          <cell r="N56">
            <v>0</v>
          </cell>
        </row>
        <row r="57">
          <cell r="A57" t="str">
            <v>0</v>
          </cell>
          <cell r="I57" t="str">
            <v>Eff_DI_r11_avril</v>
          </cell>
          <cell r="N57">
            <v>0</v>
          </cell>
        </row>
        <row r="58">
          <cell r="A58" t="str">
            <v>0</v>
          </cell>
          <cell r="I58" t="str">
            <v>Eff_DI_r84_avril</v>
          </cell>
          <cell r="N58">
            <v>0</v>
          </cell>
        </row>
        <row r="59">
          <cell r="A59" t="str">
            <v>0</v>
          </cell>
          <cell r="I59" t="str">
            <v>DI_avril_val</v>
          </cell>
          <cell r="N59">
            <v>0</v>
          </cell>
        </row>
        <row r="60">
          <cell r="A60" t="str">
            <v>0</v>
          </cell>
          <cell r="I60" t="str">
            <v>Part_DI_avril_val</v>
          </cell>
          <cell r="N60">
            <v>0</v>
          </cell>
        </row>
        <row r="61">
          <cell r="A61" t="str">
            <v>0</v>
          </cell>
          <cell r="I61" t="str">
            <v>Heur_DI_avril_val</v>
          </cell>
          <cell r="N61">
            <v>0</v>
          </cell>
        </row>
        <row r="62">
          <cell r="A62" t="str">
            <v>0</v>
          </cell>
          <cell r="I62" t="str">
            <v>Montan_DI_avril_val</v>
          </cell>
          <cell r="N62">
            <v>0</v>
          </cell>
        </row>
        <row r="63">
          <cell r="A63" t="str">
            <v>0</v>
          </cell>
          <cell r="I63" t="str">
            <v>Cout_mh_avril</v>
          </cell>
          <cell r="N63">
            <v>0</v>
          </cell>
        </row>
        <row r="64">
          <cell r="A64" t="str">
            <v>0</v>
          </cell>
          <cell r="I64" t="str">
            <v>DAP_avril</v>
          </cell>
          <cell r="N64">
            <v>0</v>
          </cell>
        </row>
        <row r="65">
          <cell r="A65" t="str">
            <v>0</v>
          </cell>
          <cell r="I65" t="str">
            <v>Eff_DAP_avril</v>
          </cell>
          <cell r="N65">
            <v>0</v>
          </cell>
        </row>
        <row r="66">
          <cell r="A66" t="str">
            <v>0</v>
          </cell>
          <cell r="I66" t="str">
            <v>Part_DAP_DI_avril</v>
          </cell>
          <cell r="N66">
            <v>0</v>
          </cell>
        </row>
        <row r="67">
          <cell r="A67" t="str">
            <v>0</v>
          </cell>
          <cell r="I67" t="str">
            <v>Part_Eff_DAP_DI_avril</v>
          </cell>
          <cell r="N67">
            <v>0</v>
          </cell>
        </row>
        <row r="68">
          <cell r="A68" t="str">
            <v>0</v>
          </cell>
          <cell r="I68" t="str">
            <v>Eff_DI_mai</v>
          </cell>
          <cell r="N68">
            <v>0</v>
          </cell>
        </row>
        <row r="69">
          <cell r="A69" t="str">
            <v>0</v>
          </cell>
          <cell r="I69" t="str">
            <v>Heur_DI_mai</v>
          </cell>
          <cell r="N69">
            <v>0</v>
          </cell>
        </row>
        <row r="70">
          <cell r="A70" t="str">
            <v>0</v>
          </cell>
          <cell r="I70" t="str">
            <v>DI_mai</v>
          </cell>
          <cell r="N70">
            <v>0</v>
          </cell>
        </row>
        <row r="71">
          <cell r="A71" t="str">
            <v>0</v>
          </cell>
          <cell r="I71" t="str">
            <v>DI_ul_mai</v>
          </cell>
          <cell r="N71">
            <v>0</v>
          </cell>
        </row>
        <row r="72">
          <cell r="A72" t="str">
            <v>0</v>
          </cell>
          <cell r="I72" t="str">
            <v>Var_DI_mai</v>
          </cell>
          <cell r="N72">
            <v>0</v>
          </cell>
        </row>
        <row r="73">
          <cell r="A73" t="str">
            <v>0</v>
          </cell>
          <cell r="I73" t="str">
            <v>Var_Eff_DI_mai</v>
          </cell>
          <cell r="N73">
            <v>0</v>
          </cell>
        </row>
        <row r="74">
          <cell r="A74" t="str">
            <v>0</v>
          </cell>
          <cell r="I74" t="str">
            <v>Var_Heur_DI_mai</v>
          </cell>
          <cell r="N74">
            <v>0</v>
          </cell>
        </row>
        <row r="75">
          <cell r="A75" t="str">
            <v>0</v>
          </cell>
          <cell r="I75" t="str">
            <v>Eff_DI_r11_mai</v>
          </cell>
          <cell r="N75">
            <v>0</v>
          </cell>
        </row>
        <row r="76">
          <cell r="A76" t="str">
            <v>0</v>
          </cell>
          <cell r="I76" t="str">
            <v>Eff_DI_r84_mai</v>
          </cell>
          <cell r="N76">
            <v>0</v>
          </cell>
        </row>
        <row r="77">
          <cell r="A77" t="str">
            <v>0</v>
          </cell>
          <cell r="I77" t="str">
            <v>DI_mai_val</v>
          </cell>
          <cell r="N77">
            <v>0</v>
          </cell>
        </row>
        <row r="78">
          <cell r="A78" t="str">
            <v>0</v>
          </cell>
          <cell r="I78" t="str">
            <v>Part_DI_mai_val</v>
          </cell>
          <cell r="N78">
            <v>0</v>
          </cell>
        </row>
        <row r="79">
          <cell r="A79" t="str">
            <v>0</v>
          </cell>
          <cell r="I79" t="str">
            <v>Heur_DI_mai_val</v>
          </cell>
          <cell r="N79">
            <v>0</v>
          </cell>
        </row>
        <row r="80">
          <cell r="A80" t="str">
            <v>0</v>
          </cell>
          <cell r="I80" t="str">
            <v>Montan_DI_mai_val</v>
          </cell>
          <cell r="N80">
            <v>0</v>
          </cell>
        </row>
        <row r="81">
          <cell r="A81" t="str">
            <v>0</v>
          </cell>
          <cell r="I81" t="str">
            <v>Cout_mh_mai</v>
          </cell>
          <cell r="N81">
            <v>0</v>
          </cell>
        </row>
        <row r="82">
          <cell r="A82" t="str">
            <v>0</v>
          </cell>
          <cell r="I82" t="str">
            <v>DAP_mai</v>
          </cell>
          <cell r="N82">
            <v>0</v>
          </cell>
        </row>
        <row r="83">
          <cell r="A83" t="str">
            <v>0</v>
          </cell>
          <cell r="I83" t="str">
            <v>Eff_DAP_mai</v>
          </cell>
          <cell r="N83">
            <v>0</v>
          </cell>
        </row>
        <row r="84">
          <cell r="A84" t="str">
            <v>0</v>
          </cell>
          <cell r="I84" t="str">
            <v>Part_DAP_DI_mai</v>
          </cell>
          <cell r="N84">
            <v>0</v>
          </cell>
        </row>
        <row r="85">
          <cell r="A85" t="str">
            <v>0</v>
          </cell>
          <cell r="I85" t="str">
            <v>Part_Eff_DAP_DI_mai</v>
          </cell>
          <cell r="N85">
            <v>0</v>
          </cell>
        </row>
        <row r="86">
          <cell r="A86" t="str">
            <v>0</v>
          </cell>
          <cell r="I86">
            <v>0</v>
          </cell>
          <cell r="N86">
            <v>0</v>
          </cell>
        </row>
        <row r="87">
          <cell r="A87" t="str">
            <v>0</v>
          </cell>
          <cell r="I87">
            <v>0</v>
          </cell>
          <cell r="N87">
            <v>0</v>
          </cell>
        </row>
        <row r="88">
          <cell r="A88" t="str">
            <v>0</v>
          </cell>
          <cell r="I88">
            <v>0</v>
          </cell>
          <cell r="N88">
            <v>0</v>
          </cell>
        </row>
        <row r="89">
          <cell r="A89" t="str">
            <v>0</v>
          </cell>
          <cell r="I89">
            <v>0</v>
          </cell>
          <cell r="N89">
            <v>0</v>
          </cell>
        </row>
        <row r="90">
          <cell r="A90" t="str">
            <v>0</v>
          </cell>
          <cell r="I90">
            <v>0</v>
          </cell>
          <cell r="N90">
            <v>0</v>
          </cell>
        </row>
        <row r="91">
          <cell r="A91" t="str">
            <v>0</v>
          </cell>
          <cell r="I91">
            <v>0</v>
          </cell>
          <cell r="N91">
            <v>0</v>
          </cell>
        </row>
        <row r="92">
          <cell r="A92" t="str">
            <v>0</v>
          </cell>
          <cell r="I92">
            <v>0</v>
          </cell>
          <cell r="N92">
            <v>0</v>
          </cell>
        </row>
        <row r="93">
          <cell r="A93" t="str">
            <v>0</v>
          </cell>
          <cell r="I93">
            <v>0</v>
          </cell>
          <cell r="N93">
            <v>0</v>
          </cell>
        </row>
        <row r="94">
          <cell r="A94" t="str">
            <v>0</v>
          </cell>
          <cell r="I94">
            <v>0</v>
          </cell>
          <cell r="N94">
            <v>0</v>
          </cell>
        </row>
        <row r="95">
          <cell r="A95" t="str">
            <v>0</v>
          </cell>
          <cell r="I95">
            <v>0</v>
          </cell>
          <cell r="N95">
            <v>0</v>
          </cell>
        </row>
        <row r="96">
          <cell r="A96" t="str">
            <v>0</v>
          </cell>
          <cell r="I96">
            <v>0</v>
          </cell>
          <cell r="N96">
            <v>0</v>
          </cell>
        </row>
        <row r="97">
          <cell r="A97" t="str">
            <v>0</v>
          </cell>
          <cell r="I97">
            <v>0</v>
          </cell>
          <cell r="N97">
            <v>0</v>
          </cell>
        </row>
        <row r="98">
          <cell r="A98" t="str">
            <v>0</v>
          </cell>
          <cell r="I98">
            <v>0</v>
          </cell>
          <cell r="N98">
            <v>0</v>
          </cell>
        </row>
        <row r="99">
          <cell r="A99" t="str">
            <v>0</v>
          </cell>
          <cell r="I99">
            <v>0</v>
          </cell>
          <cell r="N99">
            <v>0</v>
          </cell>
        </row>
        <row r="100">
          <cell r="A100" t="str">
            <v>0</v>
          </cell>
          <cell r="I100">
            <v>0</v>
          </cell>
          <cell r="N100">
            <v>0</v>
          </cell>
        </row>
        <row r="101">
          <cell r="A101" t="str">
            <v>0</v>
          </cell>
          <cell r="I101">
            <v>0</v>
          </cell>
          <cell r="N101">
            <v>0</v>
          </cell>
        </row>
        <row r="102">
          <cell r="A102" t="str">
            <v>0</v>
          </cell>
          <cell r="I102">
            <v>0</v>
          </cell>
          <cell r="N102">
            <v>0</v>
          </cell>
        </row>
        <row r="103">
          <cell r="A103" t="str">
            <v>0</v>
          </cell>
          <cell r="I103">
            <v>0</v>
          </cell>
          <cell r="N103">
            <v>0</v>
          </cell>
        </row>
        <row r="104">
          <cell r="A104" t="str">
            <v>0</v>
          </cell>
          <cell r="I104">
            <v>0</v>
          </cell>
          <cell r="N104">
            <v>0</v>
          </cell>
        </row>
        <row r="105">
          <cell r="A105" t="str">
            <v>0</v>
          </cell>
          <cell r="I105">
            <v>0</v>
          </cell>
          <cell r="N105">
            <v>0</v>
          </cell>
        </row>
        <row r="106">
          <cell r="A106" t="str">
            <v>0</v>
          </cell>
          <cell r="I106">
            <v>0</v>
          </cell>
          <cell r="N106">
            <v>0</v>
          </cell>
        </row>
        <row r="107">
          <cell r="A107" t="str">
            <v>0</v>
          </cell>
          <cell r="I107">
            <v>0</v>
          </cell>
          <cell r="N107">
            <v>0</v>
          </cell>
        </row>
        <row r="108">
          <cell r="A108" t="str">
            <v>0</v>
          </cell>
          <cell r="I108">
            <v>0</v>
          </cell>
          <cell r="N108">
            <v>0</v>
          </cell>
        </row>
        <row r="109">
          <cell r="A109" t="str">
            <v>0</v>
          </cell>
          <cell r="I109">
            <v>0</v>
          </cell>
          <cell r="N109">
            <v>0</v>
          </cell>
        </row>
        <row r="110">
          <cell r="A110" t="str">
            <v>0</v>
          </cell>
          <cell r="I110">
            <v>0</v>
          </cell>
          <cell r="N110">
            <v>0</v>
          </cell>
        </row>
        <row r="111">
          <cell r="A111" t="str">
            <v>0</v>
          </cell>
          <cell r="I111">
            <v>0</v>
          </cell>
          <cell r="N111">
            <v>0</v>
          </cell>
        </row>
        <row r="112">
          <cell r="A112" t="str">
            <v>0</v>
          </cell>
          <cell r="I112">
            <v>0</v>
          </cell>
          <cell r="N112">
            <v>0</v>
          </cell>
        </row>
        <row r="113">
          <cell r="A113" t="str">
            <v>0</v>
          </cell>
          <cell r="I113">
            <v>0</v>
          </cell>
          <cell r="N113">
            <v>0</v>
          </cell>
        </row>
        <row r="114">
          <cell r="A114" t="str">
            <v>0</v>
          </cell>
          <cell r="I114">
            <v>0</v>
          </cell>
          <cell r="N114">
            <v>0</v>
          </cell>
        </row>
        <row r="115">
          <cell r="A115" t="str">
            <v>0</v>
          </cell>
          <cell r="I115">
            <v>0</v>
          </cell>
          <cell r="N115">
            <v>0</v>
          </cell>
        </row>
        <row r="116">
          <cell r="A116" t="str">
            <v>0</v>
          </cell>
          <cell r="I116">
            <v>0</v>
          </cell>
          <cell r="N116">
            <v>0</v>
          </cell>
        </row>
        <row r="117">
          <cell r="A117" t="str">
            <v>0</v>
          </cell>
          <cell r="I117">
            <v>0</v>
          </cell>
          <cell r="N117">
            <v>0</v>
          </cell>
        </row>
        <row r="118">
          <cell r="A118" t="str">
            <v>0</v>
          </cell>
          <cell r="I118">
            <v>0</v>
          </cell>
          <cell r="N118">
            <v>0</v>
          </cell>
        </row>
        <row r="119">
          <cell r="A119" t="str">
            <v>0</v>
          </cell>
          <cell r="I119">
            <v>0</v>
          </cell>
          <cell r="N119">
            <v>0</v>
          </cell>
        </row>
        <row r="120">
          <cell r="A120" t="str">
            <v>0</v>
          </cell>
          <cell r="I120">
            <v>0</v>
          </cell>
          <cell r="N120">
            <v>0</v>
          </cell>
        </row>
        <row r="121">
          <cell r="A121" t="str">
            <v>0</v>
          </cell>
          <cell r="I121">
            <v>0</v>
          </cell>
          <cell r="N121">
            <v>0</v>
          </cell>
        </row>
        <row r="122">
          <cell r="A122" t="str">
            <v>0</v>
          </cell>
          <cell r="I122">
            <v>0</v>
          </cell>
          <cell r="N122">
            <v>0</v>
          </cell>
        </row>
        <row r="123">
          <cell r="A123" t="str">
            <v>0</v>
          </cell>
          <cell r="I123">
            <v>0</v>
          </cell>
          <cell r="N123">
            <v>0</v>
          </cell>
        </row>
        <row r="124">
          <cell r="A124" t="str">
            <v>0</v>
          </cell>
          <cell r="I124">
            <v>0</v>
          </cell>
          <cell r="N124">
            <v>0</v>
          </cell>
        </row>
        <row r="125">
          <cell r="A125" t="str">
            <v>0</v>
          </cell>
          <cell r="I125">
            <v>0</v>
          </cell>
          <cell r="N125">
            <v>0</v>
          </cell>
        </row>
        <row r="126">
          <cell r="A126" t="str">
            <v>0</v>
          </cell>
          <cell r="I126">
            <v>0</v>
          </cell>
          <cell r="N126">
            <v>0</v>
          </cell>
        </row>
        <row r="127">
          <cell r="A127" t="str">
            <v>0</v>
          </cell>
          <cell r="I127">
            <v>0</v>
          </cell>
          <cell r="N127">
            <v>0</v>
          </cell>
        </row>
        <row r="128">
          <cell r="A128" t="str">
            <v>0</v>
          </cell>
          <cell r="I128">
            <v>0</v>
          </cell>
          <cell r="N128">
            <v>0</v>
          </cell>
        </row>
        <row r="129">
          <cell r="A129" t="str">
            <v>0</v>
          </cell>
          <cell r="I129">
            <v>0</v>
          </cell>
          <cell r="N129">
            <v>0</v>
          </cell>
        </row>
        <row r="130">
          <cell r="A130" t="str">
            <v>0</v>
          </cell>
          <cell r="I130">
            <v>0</v>
          </cell>
          <cell r="N130">
            <v>0</v>
          </cell>
        </row>
        <row r="131">
          <cell r="A131" t="str">
            <v>0</v>
          </cell>
          <cell r="I131">
            <v>0</v>
          </cell>
          <cell r="N131">
            <v>0</v>
          </cell>
        </row>
        <row r="132">
          <cell r="A132" t="str">
            <v>0</v>
          </cell>
          <cell r="I132">
            <v>0</v>
          </cell>
          <cell r="N132">
            <v>0</v>
          </cell>
        </row>
        <row r="133">
          <cell r="A133" t="str">
            <v>0</v>
          </cell>
          <cell r="I133">
            <v>0</v>
          </cell>
          <cell r="N133">
            <v>0</v>
          </cell>
        </row>
        <row r="134">
          <cell r="A134" t="str">
            <v>0</v>
          </cell>
          <cell r="I134">
            <v>0</v>
          </cell>
          <cell r="N134">
            <v>0</v>
          </cell>
        </row>
        <row r="135">
          <cell r="A135" t="str">
            <v>0</v>
          </cell>
          <cell r="I135">
            <v>0</v>
          </cell>
          <cell r="N135">
            <v>0</v>
          </cell>
        </row>
        <row r="136">
          <cell r="A136" t="str">
            <v>0</v>
          </cell>
          <cell r="I136">
            <v>0</v>
          </cell>
          <cell r="N136">
            <v>0</v>
          </cell>
        </row>
        <row r="137">
          <cell r="A137" t="str">
            <v>0</v>
          </cell>
          <cell r="I137">
            <v>0</v>
          </cell>
          <cell r="N137">
            <v>0</v>
          </cell>
        </row>
        <row r="138">
          <cell r="A138" t="str">
            <v>0</v>
          </cell>
          <cell r="I138">
            <v>0</v>
          </cell>
          <cell r="N138">
            <v>0</v>
          </cell>
        </row>
        <row r="139">
          <cell r="A139" t="str">
            <v>0</v>
          </cell>
          <cell r="I139">
            <v>0</v>
          </cell>
          <cell r="N139">
            <v>0</v>
          </cell>
        </row>
        <row r="140">
          <cell r="A140" t="str">
            <v>0</v>
          </cell>
          <cell r="I140">
            <v>0</v>
          </cell>
          <cell r="N140">
            <v>0</v>
          </cell>
        </row>
        <row r="141">
          <cell r="A141" t="str">
            <v>0</v>
          </cell>
          <cell r="I141">
            <v>0</v>
          </cell>
          <cell r="N141">
            <v>0</v>
          </cell>
        </row>
        <row r="142">
          <cell r="A142" t="str">
            <v>0</v>
          </cell>
          <cell r="I142">
            <v>0</v>
          </cell>
          <cell r="N142">
            <v>0</v>
          </cell>
        </row>
        <row r="143">
          <cell r="A143" t="str">
            <v>0</v>
          </cell>
          <cell r="I143">
            <v>0</v>
          </cell>
          <cell r="N143">
            <v>0</v>
          </cell>
        </row>
        <row r="144">
          <cell r="A144" t="str">
            <v>0</v>
          </cell>
          <cell r="I144">
            <v>0</v>
          </cell>
          <cell r="N144">
            <v>0</v>
          </cell>
        </row>
        <row r="145">
          <cell r="A145" t="str">
            <v>0</v>
          </cell>
          <cell r="I145">
            <v>0</v>
          </cell>
          <cell r="N145">
            <v>0</v>
          </cell>
        </row>
        <row r="146">
          <cell r="A146" t="str">
            <v>0</v>
          </cell>
          <cell r="I146">
            <v>0</v>
          </cell>
          <cell r="N146">
            <v>0</v>
          </cell>
        </row>
        <row r="147">
          <cell r="A147" t="str">
            <v>0</v>
          </cell>
          <cell r="I147">
            <v>0</v>
          </cell>
          <cell r="N147">
            <v>0</v>
          </cell>
        </row>
        <row r="148">
          <cell r="A148" t="str">
            <v>0</v>
          </cell>
          <cell r="I148">
            <v>0</v>
          </cell>
          <cell r="N148">
            <v>0</v>
          </cell>
        </row>
        <row r="149">
          <cell r="A149" t="str">
            <v>0</v>
          </cell>
          <cell r="I149">
            <v>0</v>
          </cell>
          <cell r="N149">
            <v>0</v>
          </cell>
        </row>
        <row r="150">
          <cell r="A150" t="str">
            <v>0</v>
          </cell>
          <cell r="I150">
            <v>0</v>
          </cell>
          <cell r="N150">
            <v>0</v>
          </cell>
        </row>
        <row r="151">
          <cell r="A151" t="str">
            <v>0</v>
          </cell>
          <cell r="I151">
            <v>0</v>
          </cell>
          <cell r="N151">
            <v>0</v>
          </cell>
        </row>
        <row r="152">
          <cell r="A152" t="str">
            <v>0</v>
          </cell>
          <cell r="I152">
            <v>0</v>
          </cell>
          <cell r="N152">
            <v>0</v>
          </cell>
        </row>
        <row r="153">
          <cell r="A153" t="str">
            <v>0</v>
          </cell>
          <cell r="I153">
            <v>0</v>
          </cell>
          <cell r="N153">
            <v>0</v>
          </cell>
        </row>
        <row r="154">
          <cell r="A154" t="str">
            <v>0</v>
          </cell>
          <cell r="I154">
            <v>0</v>
          </cell>
          <cell r="N154">
            <v>0</v>
          </cell>
        </row>
        <row r="155">
          <cell r="A155" t="str">
            <v>0</v>
          </cell>
          <cell r="I155">
            <v>0</v>
          </cell>
          <cell r="N155">
            <v>0</v>
          </cell>
        </row>
        <row r="156">
          <cell r="A156" t="str">
            <v>0</v>
          </cell>
          <cell r="I156">
            <v>0</v>
          </cell>
          <cell r="N156">
            <v>0</v>
          </cell>
        </row>
        <row r="157">
          <cell r="A157" t="str">
            <v>0</v>
          </cell>
          <cell r="I157">
            <v>0</v>
          </cell>
          <cell r="N157">
            <v>0</v>
          </cell>
        </row>
        <row r="158">
          <cell r="A158" t="str">
            <v>0</v>
          </cell>
          <cell r="I158">
            <v>0</v>
          </cell>
          <cell r="N158">
            <v>0</v>
          </cell>
        </row>
        <row r="159">
          <cell r="A159" t="str">
            <v>0</v>
          </cell>
          <cell r="I159">
            <v>0</v>
          </cell>
          <cell r="N159">
            <v>0</v>
          </cell>
        </row>
        <row r="160">
          <cell r="A160" t="str">
            <v>0</v>
          </cell>
          <cell r="I160">
            <v>0</v>
          </cell>
          <cell r="N160">
            <v>0</v>
          </cell>
        </row>
        <row r="161">
          <cell r="A161" t="str">
            <v>0</v>
          </cell>
          <cell r="I161">
            <v>0</v>
          </cell>
          <cell r="N161">
            <v>0</v>
          </cell>
        </row>
        <row r="162">
          <cell r="A162" t="str">
            <v>0</v>
          </cell>
          <cell r="I162">
            <v>0</v>
          </cell>
          <cell r="N162">
            <v>0</v>
          </cell>
        </row>
        <row r="163">
          <cell r="A163" t="str">
            <v>0</v>
          </cell>
          <cell r="I163">
            <v>0</v>
          </cell>
          <cell r="N163">
            <v>0</v>
          </cell>
        </row>
        <row r="164">
          <cell r="A164" t="str">
            <v>0</v>
          </cell>
          <cell r="I164">
            <v>0</v>
          </cell>
          <cell r="N164">
            <v>0</v>
          </cell>
        </row>
        <row r="165">
          <cell r="A165" t="str">
            <v>0</v>
          </cell>
          <cell r="I165">
            <v>0</v>
          </cell>
          <cell r="N165">
            <v>0</v>
          </cell>
        </row>
        <row r="166">
          <cell r="A166" t="str">
            <v>0</v>
          </cell>
          <cell r="I166">
            <v>0</v>
          </cell>
          <cell r="N166">
            <v>0</v>
          </cell>
        </row>
        <row r="167">
          <cell r="A167" t="str">
            <v>0</v>
          </cell>
          <cell r="I167">
            <v>0</v>
          </cell>
          <cell r="N167">
            <v>0</v>
          </cell>
        </row>
        <row r="168">
          <cell r="A168" t="str">
            <v>0</v>
          </cell>
          <cell r="I168">
            <v>0</v>
          </cell>
          <cell r="N168">
            <v>0</v>
          </cell>
        </row>
        <row r="169">
          <cell r="A169" t="str">
            <v>0</v>
          </cell>
          <cell r="I169">
            <v>0</v>
          </cell>
          <cell r="N169">
            <v>0</v>
          </cell>
        </row>
        <row r="170">
          <cell r="A170" t="str">
            <v>0</v>
          </cell>
          <cell r="I170">
            <v>0</v>
          </cell>
          <cell r="N170">
            <v>0</v>
          </cell>
        </row>
        <row r="171">
          <cell r="A171" t="str">
            <v>0</v>
          </cell>
          <cell r="I171">
            <v>0</v>
          </cell>
          <cell r="N171">
            <v>0</v>
          </cell>
        </row>
        <row r="172">
          <cell r="A172" t="str">
            <v>0</v>
          </cell>
          <cell r="I172">
            <v>0</v>
          </cell>
          <cell r="N172">
            <v>0</v>
          </cell>
        </row>
        <row r="173">
          <cell r="A173" t="str">
            <v>0</v>
          </cell>
          <cell r="I173">
            <v>0</v>
          </cell>
          <cell r="N173">
            <v>0</v>
          </cell>
        </row>
        <row r="174">
          <cell r="A174" t="str">
            <v>0</v>
          </cell>
          <cell r="I174">
            <v>0</v>
          </cell>
          <cell r="N174">
            <v>0</v>
          </cell>
        </row>
        <row r="175">
          <cell r="A175" t="str">
            <v>0</v>
          </cell>
          <cell r="I175">
            <v>0</v>
          </cell>
          <cell r="N175">
            <v>0</v>
          </cell>
        </row>
        <row r="176">
          <cell r="A176" t="str">
            <v>0</v>
          </cell>
          <cell r="I176">
            <v>0</v>
          </cell>
          <cell r="N176">
            <v>0</v>
          </cell>
        </row>
        <row r="177">
          <cell r="A177" t="str">
            <v>0</v>
          </cell>
          <cell r="I177">
            <v>0</v>
          </cell>
          <cell r="N177">
            <v>0</v>
          </cell>
        </row>
        <row r="178">
          <cell r="A178" t="str">
            <v>0</v>
          </cell>
          <cell r="I178">
            <v>0</v>
          </cell>
          <cell r="N178">
            <v>0</v>
          </cell>
        </row>
        <row r="179">
          <cell r="A179" t="str">
            <v>0</v>
          </cell>
          <cell r="I179">
            <v>0</v>
          </cell>
          <cell r="N179">
            <v>0</v>
          </cell>
        </row>
        <row r="180">
          <cell r="A180" t="str">
            <v>0</v>
          </cell>
          <cell r="I180">
            <v>0</v>
          </cell>
          <cell r="N180">
            <v>0</v>
          </cell>
        </row>
        <row r="181">
          <cell r="A181" t="str">
            <v>0</v>
          </cell>
          <cell r="I181">
            <v>0</v>
          </cell>
          <cell r="N181">
            <v>0</v>
          </cell>
        </row>
        <row r="182">
          <cell r="A182" t="str">
            <v>0</v>
          </cell>
          <cell r="I182">
            <v>0</v>
          </cell>
          <cell r="N182">
            <v>0</v>
          </cell>
        </row>
        <row r="183">
          <cell r="A183" t="str">
            <v>0</v>
          </cell>
          <cell r="I183">
            <v>0</v>
          </cell>
          <cell r="N183">
            <v>0</v>
          </cell>
        </row>
        <row r="184">
          <cell r="A184" t="str">
            <v>0</v>
          </cell>
          <cell r="I184">
            <v>0</v>
          </cell>
          <cell r="N184">
            <v>0</v>
          </cell>
        </row>
        <row r="185">
          <cell r="A185" t="str">
            <v>0</v>
          </cell>
          <cell r="I185">
            <v>0</v>
          </cell>
          <cell r="N185">
            <v>0</v>
          </cell>
        </row>
        <row r="186">
          <cell r="A186" t="str">
            <v>0</v>
          </cell>
          <cell r="I186">
            <v>0</v>
          </cell>
          <cell r="N186">
            <v>0</v>
          </cell>
        </row>
        <row r="187">
          <cell r="A187" t="str">
            <v>0</v>
          </cell>
          <cell r="I187">
            <v>0</v>
          </cell>
          <cell r="N187">
            <v>0</v>
          </cell>
        </row>
        <row r="188">
          <cell r="A188" t="str">
            <v>0</v>
          </cell>
          <cell r="I188">
            <v>0</v>
          </cell>
          <cell r="N188">
            <v>0</v>
          </cell>
        </row>
        <row r="189">
          <cell r="A189" t="str">
            <v>0</v>
          </cell>
          <cell r="I189">
            <v>0</v>
          </cell>
          <cell r="N189">
            <v>0</v>
          </cell>
        </row>
        <row r="190">
          <cell r="A190" t="str">
            <v>0</v>
          </cell>
          <cell r="I190">
            <v>0</v>
          </cell>
          <cell r="N190">
            <v>0</v>
          </cell>
        </row>
        <row r="191">
          <cell r="A191" t="str">
            <v>0</v>
          </cell>
          <cell r="I191">
            <v>0</v>
          </cell>
          <cell r="N191">
            <v>0</v>
          </cell>
        </row>
        <row r="192">
          <cell r="A192" t="str">
            <v>0</v>
          </cell>
          <cell r="I192">
            <v>0</v>
          </cell>
          <cell r="N192">
            <v>0</v>
          </cell>
        </row>
        <row r="193">
          <cell r="A193" t="str">
            <v>0</v>
          </cell>
          <cell r="I193">
            <v>0</v>
          </cell>
          <cell r="N193">
            <v>0</v>
          </cell>
        </row>
        <row r="194">
          <cell r="A194" t="str">
            <v>0</v>
          </cell>
          <cell r="I194">
            <v>0</v>
          </cell>
          <cell r="N194">
            <v>0</v>
          </cell>
        </row>
        <row r="195">
          <cell r="A195" t="str">
            <v>0</v>
          </cell>
          <cell r="I195">
            <v>0</v>
          </cell>
          <cell r="N195">
            <v>0</v>
          </cell>
        </row>
        <row r="196">
          <cell r="A196" t="str">
            <v>0</v>
          </cell>
          <cell r="I196">
            <v>0</v>
          </cell>
          <cell r="N196">
            <v>0</v>
          </cell>
        </row>
        <row r="197">
          <cell r="A197" t="str">
            <v>0</v>
          </cell>
          <cell r="I197">
            <v>0</v>
          </cell>
          <cell r="N197">
            <v>0</v>
          </cell>
        </row>
        <row r="198">
          <cell r="A198" t="str">
            <v>0</v>
          </cell>
          <cell r="I198">
            <v>0</v>
          </cell>
          <cell r="N198">
            <v>0</v>
          </cell>
        </row>
        <row r="199">
          <cell r="A199" t="str">
            <v>0</v>
          </cell>
          <cell r="I199">
            <v>0</v>
          </cell>
          <cell r="N199">
            <v>0</v>
          </cell>
        </row>
        <row r="200">
          <cell r="A200" t="str">
            <v>0</v>
          </cell>
          <cell r="I200">
            <v>0</v>
          </cell>
          <cell r="N200">
            <v>0</v>
          </cell>
        </row>
        <row r="201">
          <cell r="A201" t="str">
            <v>0</v>
          </cell>
          <cell r="I201">
            <v>0</v>
          </cell>
          <cell r="N201">
            <v>0</v>
          </cell>
        </row>
        <row r="202">
          <cell r="A202" t="str">
            <v>0</v>
          </cell>
          <cell r="I202">
            <v>0</v>
          </cell>
          <cell r="N202">
            <v>0</v>
          </cell>
        </row>
        <row r="203">
          <cell r="A203" t="str">
            <v>0</v>
          </cell>
          <cell r="I203">
            <v>0</v>
          </cell>
          <cell r="N203">
            <v>0</v>
          </cell>
        </row>
        <row r="204">
          <cell r="A204" t="str">
            <v>0</v>
          </cell>
          <cell r="I204">
            <v>0</v>
          </cell>
          <cell r="N204">
            <v>0</v>
          </cell>
        </row>
        <row r="205">
          <cell r="A205" t="str">
            <v>0</v>
          </cell>
          <cell r="I205">
            <v>0</v>
          </cell>
          <cell r="N205">
            <v>0</v>
          </cell>
        </row>
        <row r="206">
          <cell r="A206" t="str">
            <v>0</v>
          </cell>
          <cell r="I206">
            <v>0</v>
          </cell>
          <cell r="N206">
            <v>0</v>
          </cell>
        </row>
        <row r="207">
          <cell r="A207" t="str">
            <v>0</v>
          </cell>
          <cell r="I207">
            <v>0</v>
          </cell>
          <cell r="N207">
            <v>0</v>
          </cell>
        </row>
        <row r="208">
          <cell r="A208" t="str">
            <v>0</v>
          </cell>
          <cell r="I208">
            <v>0</v>
          </cell>
          <cell r="N208">
            <v>0</v>
          </cell>
        </row>
        <row r="209">
          <cell r="A209" t="str">
            <v>0</v>
          </cell>
          <cell r="I209">
            <v>0</v>
          </cell>
          <cell r="N209">
            <v>0</v>
          </cell>
        </row>
        <row r="210">
          <cell r="A210" t="str">
            <v>0</v>
          </cell>
          <cell r="I210">
            <v>0</v>
          </cell>
          <cell r="N210">
            <v>0</v>
          </cell>
        </row>
        <row r="211">
          <cell r="A211" t="str">
            <v>0</v>
          </cell>
          <cell r="I211">
            <v>0</v>
          </cell>
          <cell r="N211">
            <v>0</v>
          </cell>
        </row>
        <row r="212">
          <cell r="A212" t="str">
            <v>0</v>
          </cell>
          <cell r="I212">
            <v>0</v>
          </cell>
          <cell r="N212">
            <v>0</v>
          </cell>
        </row>
        <row r="213">
          <cell r="A213" t="str">
            <v>0</v>
          </cell>
          <cell r="I213">
            <v>0</v>
          </cell>
          <cell r="N213">
            <v>0</v>
          </cell>
        </row>
        <row r="214">
          <cell r="A214" t="str">
            <v>0</v>
          </cell>
          <cell r="I214">
            <v>0</v>
          </cell>
          <cell r="N214">
            <v>0</v>
          </cell>
        </row>
        <row r="215">
          <cell r="A215" t="str">
            <v>0</v>
          </cell>
          <cell r="I215">
            <v>0</v>
          </cell>
          <cell r="N215">
            <v>0</v>
          </cell>
        </row>
        <row r="216">
          <cell r="A216" t="str">
            <v>0</v>
          </cell>
          <cell r="I216">
            <v>0</v>
          </cell>
          <cell r="N216">
            <v>0</v>
          </cell>
        </row>
        <row r="217">
          <cell r="A217" t="str">
            <v>0</v>
          </cell>
          <cell r="I217">
            <v>0</v>
          </cell>
          <cell r="N217">
            <v>0</v>
          </cell>
        </row>
        <row r="218">
          <cell r="A218" t="str">
            <v>0</v>
          </cell>
          <cell r="I218">
            <v>0</v>
          </cell>
          <cell r="N218">
            <v>0</v>
          </cell>
        </row>
        <row r="219">
          <cell r="A219" t="str">
            <v>0</v>
          </cell>
          <cell r="I219">
            <v>0</v>
          </cell>
          <cell r="N219">
            <v>0</v>
          </cell>
        </row>
        <row r="220">
          <cell r="A220" t="str">
            <v>0</v>
          </cell>
          <cell r="I220">
            <v>0</v>
          </cell>
          <cell r="N220">
            <v>0</v>
          </cell>
        </row>
        <row r="221">
          <cell r="A221" t="str">
            <v>0</v>
          </cell>
          <cell r="I221">
            <v>0</v>
          </cell>
          <cell r="N221">
            <v>0</v>
          </cell>
        </row>
        <row r="222">
          <cell r="A222" t="str">
            <v>0</v>
          </cell>
          <cell r="I222">
            <v>0</v>
          </cell>
          <cell r="N222">
            <v>0</v>
          </cell>
        </row>
        <row r="223">
          <cell r="A223" t="str">
            <v>0</v>
          </cell>
          <cell r="I223">
            <v>0</v>
          </cell>
          <cell r="N223">
            <v>0</v>
          </cell>
        </row>
        <row r="224">
          <cell r="A224" t="str">
            <v>0</v>
          </cell>
          <cell r="I224">
            <v>0</v>
          </cell>
          <cell r="N224">
            <v>0</v>
          </cell>
        </row>
        <row r="225">
          <cell r="A225" t="str">
            <v>0</v>
          </cell>
          <cell r="I225">
            <v>0</v>
          </cell>
          <cell r="N225">
            <v>0</v>
          </cell>
        </row>
        <row r="226">
          <cell r="A226" t="str">
            <v>0</v>
          </cell>
          <cell r="I226">
            <v>0</v>
          </cell>
          <cell r="N226">
            <v>0</v>
          </cell>
        </row>
        <row r="227">
          <cell r="A227" t="str">
            <v>0</v>
          </cell>
          <cell r="I227">
            <v>0</v>
          </cell>
          <cell r="N227">
            <v>0</v>
          </cell>
        </row>
        <row r="228">
          <cell r="A228" t="str">
            <v>0</v>
          </cell>
          <cell r="I228">
            <v>0</v>
          </cell>
          <cell r="N228">
            <v>0</v>
          </cell>
        </row>
        <row r="229">
          <cell r="A229" t="str">
            <v>0</v>
          </cell>
          <cell r="I229">
            <v>0</v>
          </cell>
          <cell r="N229">
            <v>0</v>
          </cell>
        </row>
        <row r="230">
          <cell r="A230" t="str">
            <v>0</v>
          </cell>
          <cell r="I230">
            <v>0</v>
          </cell>
          <cell r="N230">
            <v>0</v>
          </cell>
        </row>
        <row r="231">
          <cell r="A231" t="str">
            <v>0</v>
          </cell>
          <cell r="I231">
            <v>0</v>
          </cell>
          <cell r="N231">
            <v>0</v>
          </cell>
        </row>
        <row r="232">
          <cell r="A232" t="str">
            <v>0</v>
          </cell>
          <cell r="I232">
            <v>0</v>
          </cell>
          <cell r="N232">
            <v>0</v>
          </cell>
        </row>
        <row r="233">
          <cell r="A233" t="str">
            <v>0</v>
          </cell>
          <cell r="I233">
            <v>0</v>
          </cell>
          <cell r="N233">
            <v>0</v>
          </cell>
        </row>
        <row r="234">
          <cell r="A234" t="str">
            <v>0</v>
          </cell>
          <cell r="I234">
            <v>0</v>
          </cell>
          <cell r="N234">
            <v>0</v>
          </cell>
        </row>
        <row r="235">
          <cell r="A235" t="str">
            <v>0</v>
          </cell>
          <cell r="I235">
            <v>0</v>
          </cell>
          <cell r="N235">
            <v>0</v>
          </cell>
        </row>
        <row r="236">
          <cell r="A236" t="str">
            <v>0</v>
          </cell>
          <cell r="I236">
            <v>0</v>
          </cell>
          <cell r="N236">
            <v>0</v>
          </cell>
        </row>
        <row r="237">
          <cell r="A237" t="str">
            <v>0</v>
          </cell>
          <cell r="I237">
            <v>0</v>
          </cell>
          <cell r="N237">
            <v>0</v>
          </cell>
        </row>
        <row r="238">
          <cell r="A238" t="str">
            <v>0</v>
          </cell>
          <cell r="I238">
            <v>0</v>
          </cell>
          <cell r="N238">
            <v>0</v>
          </cell>
        </row>
        <row r="239">
          <cell r="A239" t="str">
            <v>0</v>
          </cell>
          <cell r="I239">
            <v>0</v>
          </cell>
          <cell r="N239">
            <v>0</v>
          </cell>
        </row>
        <row r="240">
          <cell r="A240" t="str">
            <v>0</v>
          </cell>
          <cell r="I240">
            <v>0</v>
          </cell>
          <cell r="N240">
            <v>0</v>
          </cell>
        </row>
        <row r="241">
          <cell r="A241" t="str">
            <v>0</v>
          </cell>
          <cell r="I241">
            <v>0</v>
          </cell>
          <cell r="N241">
            <v>0</v>
          </cell>
        </row>
        <row r="242">
          <cell r="A242" t="str">
            <v>0</v>
          </cell>
          <cell r="I242">
            <v>0</v>
          </cell>
          <cell r="N242">
            <v>0</v>
          </cell>
        </row>
        <row r="243">
          <cell r="A243" t="str">
            <v>0</v>
          </cell>
          <cell r="I243">
            <v>0</v>
          </cell>
          <cell r="N243">
            <v>0</v>
          </cell>
        </row>
        <row r="244">
          <cell r="A244" t="str">
            <v>0</v>
          </cell>
          <cell r="I244">
            <v>0</v>
          </cell>
          <cell r="N244">
            <v>0</v>
          </cell>
        </row>
        <row r="245">
          <cell r="A245" t="str">
            <v>0</v>
          </cell>
          <cell r="I245">
            <v>0</v>
          </cell>
          <cell r="N245">
            <v>0</v>
          </cell>
        </row>
        <row r="246">
          <cell r="A246" t="str">
            <v>0</v>
          </cell>
          <cell r="I246">
            <v>0</v>
          </cell>
          <cell r="N246">
            <v>0</v>
          </cell>
        </row>
        <row r="247">
          <cell r="A247" t="str">
            <v>0</v>
          </cell>
          <cell r="I247">
            <v>0</v>
          </cell>
          <cell r="N247">
            <v>0</v>
          </cell>
        </row>
        <row r="248">
          <cell r="A248" t="str">
            <v>0</v>
          </cell>
          <cell r="I248">
            <v>0</v>
          </cell>
          <cell r="N248">
            <v>0</v>
          </cell>
        </row>
        <row r="249">
          <cell r="A249" t="str">
            <v>0</v>
          </cell>
          <cell r="I249">
            <v>0</v>
          </cell>
          <cell r="N249">
            <v>0</v>
          </cell>
        </row>
        <row r="250">
          <cell r="A250" t="str">
            <v>0</v>
          </cell>
          <cell r="I250">
            <v>0</v>
          </cell>
          <cell r="N250">
            <v>0</v>
          </cell>
        </row>
        <row r="251">
          <cell r="A251" t="str">
            <v>0</v>
          </cell>
          <cell r="I251">
            <v>0</v>
          </cell>
          <cell r="N251">
            <v>0</v>
          </cell>
        </row>
        <row r="252">
          <cell r="A252" t="str">
            <v>0</v>
          </cell>
          <cell r="I252">
            <v>0</v>
          </cell>
          <cell r="N252">
            <v>0</v>
          </cell>
        </row>
        <row r="253">
          <cell r="A253" t="str">
            <v>0</v>
          </cell>
          <cell r="I253">
            <v>0</v>
          </cell>
          <cell r="N253">
            <v>0</v>
          </cell>
        </row>
        <row r="254">
          <cell r="A254" t="str">
            <v>0</v>
          </cell>
          <cell r="I254">
            <v>0</v>
          </cell>
          <cell r="N254">
            <v>0</v>
          </cell>
        </row>
        <row r="255">
          <cell r="A255" t="str">
            <v>0</v>
          </cell>
          <cell r="I255">
            <v>0</v>
          </cell>
          <cell r="N255">
            <v>0</v>
          </cell>
        </row>
        <row r="256">
          <cell r="A256" t="str">
            <v>0</v>
          </cell>
          <cell r="I256">
            <v>0</v>
          </cell>
          <cell r="N256">
            <v>0</v>
          </cell>
        </row>
        <row r="257">
          <cell r="A257" t="str">
            <v>0</v>
          </cell>
          <cell r="I257">
            <v>0</v>
          </cell>
          <cell r="N257">
            <v>0</v>
          </cell>
        </row>
        <row r="258">
          <cell r="A258" t="str">
            <v>0</v>
          </cell>
          <cell r="I258">
            <v>0</v>
          </cell>
          <cell r="N258">
            <v>0</v>
          </cell>
        </row>
        <row r="259">
          <cell r="A259" t="str">
            <v>0</v>
          </cell>
          <cell r="I259">
            <v>0</v>
          </cell>
          <cell r="N259">
            <v>0</v>
          </cell>
        </row>
        <row r="260">
          <cell r="A260" t="str">
            <v>0</v>
          </cell>
          <cell r="I260">
            <v>0</v>
          </cell>
          <cell r="N260">
            <v>0</v>
          </cell>
        </row>
        <row r="261">
          <cell r="A261" t="str">
            <v>0</v>
          </cell>
          <cell r="I261">
            <v>0</v>
          </cell>
          <cell r="N261">
            <v>0</v>
          </cell>
        </row>
        <row r="262">
          <cell r="A262" t="str">
            <v>0</v>
          </cell>
          <cell r="I262">
            <v>0</v>
          </cell>
          <cell r="N262">
            <v>0</v>
          </cell>
        </row>
        <row r="263">
          <cell r="A263" t="str">
            <v>0</v>
          </cell>
          <cell r="I263">
            <v>0</v>
          </cell>
          <cell r="N263">
            <v>0</v>
          </cell>
        </row>
        <row r="264">
          <cell r="A264" t="str">
            <v>0</v>
          </cell>
          <cell r="I264">
            <v>0</v>
          </cell>
          <cell r="N264">
            <v>0</v>
          </cell>
        </row>
        <row r="265">
          <cell r="A265" t="str">
            <v>0</v>
          </cell>
          <cell r="I265">
            <v>0</v>
          </cell>
          <cell r="N265">
            <v>0</v>
          </cell>
        </row>
        <row r="266">
          <cell r="A266" t="str">
            <v>0</v>
          </cell>
          <cell r="I266">
            <v>0</v>
          </cell>
          <cell r="N266">
            <v>0</v>
          </cell>
        </row>
        <row r="267">
          <cell r="A267" t="str">
            <v>0</v>
          </cell>
          <cell r="I267">
            <v>0</v>
          </cell>
          <cell r="N267">
            <v>0</v>
          </cell>
        </row>
        <row r="268">
          <cell r="A268" t="str">
            <v>0</v>
          </cell>
          <cell r="I268">
            <v>0</v>
          </cell>
          <cell r="N268">
            <v>0</v>
          </cell>
        </row>
        <row r="269">
          <cell r="A269" t="str">
            <v>0</v>
          </cell>
          <cell r="I269">
            <v>0</v>
          </cell>
          <cell r="N269">
            <v>0</v>
          </cell>
        </row>
        <row r="270">
          <cell r="A270" t="str">
            <v>0</v>
          </cell>
          <cell r="I270">
            <v>0</v>
          </cell>
          <cell r="N270">
            <v>0</v>
          </cell>
        </row>
        <row r="271">
          <cell r="A271" t="str">
            <v>0</v>
          </cell>
          <cell r="I271">
            <v>0</v>
          </cell>
          <cell r="N271">
            <v>0</v>
          </cell>
        </row>
        <row r="272">
          <cell r="A272" t="str">
            <v>0</v>
          </cell>
          <cell r="I272">
            <v>0</v>
          </cell>
          <cell r="N272">
            <v>0</v>
          </cell>
        </row>
        <row r="273">
          <cell r="A273" t="str">
            <v>0</v>
          </cell>
          <cell r="I273">
            <v>0</v>
          </cell>
          <cell r="N273">
            <v>0</v>
          </cell>
        </row>
        <row r="274">
          <cell r="A274" t="str">
            <v>0</v>
          </cell>
          <cell r="I274">
            <v>0</v>
          </cell>
          <cell r="N274">
            <v>0</v>
          </cell>
        </row>
        <row r="275">
          <cell r="A275" t="str">
            <v>0</v>
          </cell>
          <cell r="I275">
            <v>0</v>
          </cell>
          <cell r="N275">
            <v>0</v>
          </cell>
        </row>
        <row r="276">
          <cell r="A276" t="str">
            <v>0</v>
          </cell>
          <cell r="I276">
            <v>0</v>
          </cell>
          <cell r="N276">
            <v>0</v>
          </cell>
        </row>
        <row r="277">
          <cell r="A277" t="str">
            <v>0</v>
          </cell>
          <cell r="I277">
            <v>0</v>
          </cell>
          <cell r="N277">
            <v>0</v>
          </cell>
        </row>
        <row r="278">
          <cell r="A278" t="str">
            <v>0</v>
          </cell>
          <cell r="I278">
            <v>0</v>
          </cell>
          <cell r="N278">
            <v>0</v>
          </cell>
        </row>
        <row r="279">
          <cell r="A279" t="str">
            <v>0</v>
          </cell>
          <cell r="I279">
            <v>0</v>
          </cell>
          <cell r="N279">
            <v>0</v>
          </cell>
        </row>
        <row r="280">
          <cell r="A280" t="str">
            <v>0</v>
          </cell>
          <cell r="I280">
            <v>0</v>
          </cell>
          <cell r="N280">
            <v>0</v>
          </cell>
        </row>
        <row r="281">
          <cell r="A281" t="str">
            <v>0</v>
          </cell>
          <cell r="I281">
            <v>0</v>
          </cell>
          <cell r="N281">
            <v>0</v>
          </cell>
        </row>
        <row r="282">
          <cell r="A282" t="str">
            <v>0</v>
          </cell>
          <cell r="I282">
            <v>0</v>
          </cell>
          <cell r="N282">
            <v>0</v>
          </cell>
        </row>
        <row r="283">
          <cell r="A283" t="str">
            <v>0</v>
          </cell>
          <cell r="I283">
            <v>0</v>
          </cell>
          <cell r="N283">
            <v>0</v>
          </cell>
        </row>
        <row r="284">
          <cell r="A284" t="str">
            <v>0</v>
          </cell>
          <cell r="I284">
            <v>0</v>
          </cell>
          <cell r="N284">
            <v>0</v>
          </cell>
        </row>
        <row r="285">
          <cell r="A285" t="str">
            <v>0</v>
          </cell>
          <cell r="I285">
            <v>0</v>
          </cell>
          <cell r="N285">
            <v>0</v>
          </cell>
        </row>
        <row r="286">
          <cell r="A286" t="str">
            <v>0</v>
          </cell>
          <cell r="I286">
            <v>0</v>
          </cell>
          <cell r="N286">
            <v>0</v>
          </cell>
        </row>
        <row r="287">
          <cell r="A287" t="str">
            <v>0</v>
          </cell>
          <cell r="I287">
            <v>0</v>
          </cell>
          <cell r="N287">
            <v>0</v>
          </cell>
        </row>
        <row r="288">
          <cell r="A288" t="str">
            <v>0</v>
          </cell>
          <cell r="I288">
            <v>0</v>
          </cell>
          <cell r="N288">
            <v>0</v>
          </cell>
        </row>
        <row r="289">
          <cell r="A289" t="str">
            <v>0</v>
          </cell>
          <cell r="I289">
            <v>0</v>
          </cell>
          <cell r="N289">
            <v>0</v>
          </cell>
        </row>
        <row r="290">
          <cell r="A290" t="str">
            <v>0</v>
          </cell>
          <cell r="I290">
            <v>0</v>
          </cell>
          <cell r="N290">
            <v>0</v>
          </cell>
        </row>
        <row r="291">
          <cell r="A291" t="str">
            <v>0</v>
          </cell>
          <cell r="I291">
            <v>0</v>
          </cell>
          <cell r="N291">
            <v>0</v>
          </cell>
        </row>
        <row r="292">
          <cell r="A292" t="str">
            <v>0</v>
          </cell>
          <cell r="I292">
            <v>0</v>
          </cell>
          <cell r="N292">
            <v>0</v>
          </cell>
        </row>
        <row r="293">
          <cell r="A293" t="str">
            <v>0</v>
          </cell>
          <cell r="I293">
            <v>0</v>
          </cell>
          <cell r="N293">
            <v>0</v>
          </cell>
        </row>
        <row r="294">
          <cell r="A294" t="str">
            <v>0</v>
          </cell>
          <cell r="I294">
            <v>0</v>
          </cell>
          <cell r="N294">
            <v>0</v>
          </cell>
        </row>
        <row r="295">
          <cell r="A295" t="str">
            <v>0</v>
          </cell>
          <cell r="I295">
            <v>0</v>
          </cell>
          <cell r="N295">
            <v>0</v>
          </cell>
        </row>
        <row r="296">
          <cell r="A296" t="str">
            <v>0</v>
          </cell>
          <cell r="I296">
            <v>0</v>
          </cell>
          <cell r="N296">
            <v>0</v>
          </cell>
        </row>
        <row r="297">
          <cell r="A297" t="str">
            <v>0</v>
          </cell>
          <cell r="I297">
            <v>0</v>
          </cell>
          <cell r="N297">
            <v>0</v>
          </cell>
        </row>
        <row r="298">
          <cell r="A298" t="str">
            <v>0</v>
          </cell>
          <cell r="I298">
            <v>0</v>
          </cell>
          <cell r="N298">
            <v>0</v>
          </cell>
        </row>
        <row r="299">
          <cell r="A299" t="str">
            <v>0</v>
          </cell>
          <cell r="I299">
            <v>0</v>
          </cell>
          <cell r="N299">
            <v>0</v>
          </cell>
        </row>
        <row r="300">
          <cell r="A300" t="str">
            <v>0</v>
          </cell>
          <cell r="I300">
            <v>0</v>
          </cell>
          <cell r="N300">
            <v>0</v>
          </cell>
        </row>
        <row r="301">
          <cell r="A301" t="str">
            <v>0</v>
          </cell>
          <cell r="I301">
            <v>0</v>
          </cell>
          <cell r="N301">
            <v>0</v>
          </cell>
        </row>
        <row r="302">
          <cell r="A302" t="str">
            <v>0</v>
          </cell>
          <cell r="I302">
            <v>0</v>
          </cell>
          <cell r="N302">
            <v>0</v>
          </cell>
        </row>
        <row r="303">
          <cell r="A303" t="str">
            <v>0</v>
          </cell>
          <cell r="I303">
            <v>0</v>
          </cell>
          <cell r="N303">
            <v>0</v>
          </cell>
        </row>
        <row r="304">
          <cell r="A304" t="str">
            <v>0</v>
          </cell>
          <cell r="I304">
            <v>0</v>
          </cell>
          <cell r="N304">
            <v>0</v>
          </cell>
        </row>
        <row r="305">
          <cell r="A305" t="str">
            <v>0</v>
          </cell>
          <cell r="I305">
            <v>0</v>
          </cell>
          <cell r="N305">
            <v>0</v>
          </cell>
        </row>
        <row r="306">
          <cell r="A306" t="str">
            <v>0</v>
          </cell>
          <cell r="I306">
            <v>0</v>
          </cell>
          <cell r="N306">
            <v>0</v>
          </cell>
        </row>
        <row r="307">
          <cell r="A307" t="str">
            <v>0</v>
          </cell>
          <cell r="I307">
            <v>0</v>
          </cell>
          <cell r="N307">
            <v>0</v>
          </cell>
        </row>
        <row r="308">
          <cell r="A308" t="str">
            <v>0</v>
          </cell>
          <cell r="I308">
            <v>0</v>
          </cell>
          <cell r="N308">
            <v>0</v>
          </cell>
        </row>
        <row r="309">
          <cell r="A309" t="str">
            <v>0</v>
          </cell>
          <cell r="I309">
            <v>0</v>
          </cell>
          <cell r="N309">
            <v>0</v>
          </cell>
        </row>
        <row r="310">
          <cell r="A310" t="str">
            <v>0</v>
          </cell>
          <cell r="I310">
            <v>0</v>
          </cell>
          <cell r="N310">
            <v>0</v>
          </cell>
        </row>
        <row r="311">
          <cell r="A311" t="str">
            <v>0</v>
          </cell>
          <cell r="I311">
            <v>0</v>
          </cell>
          <cell r="N311">
            <v>0</v>
          </cell>
        </row>
        <row r="312">
          <cell r="A312" t="str">
            <v>0</v>
          </cell>
          <cell r="I312">
            <v>0</v>
          </cell>
          <cell r="N312">
            <v>0</v>
          </cell>
        </row>
        <row r="313">
          <cell r="A313" t="str">
            <v>0</v>
          </cell>
          <cell r="I313">
            <v>0</v>
          </cell>
          <cell r="N313">
            <v>0</v>
          </cell>
        </row>
        <row r="314">
          <cell r="A314" t="str">
            <v>0</v>
          </cell>
          <cell r="I314">
            <v>0</v>
          </cell>
          <cell r="N314">
            <v>0</v>
          </cell>
        </row>
        <row r="315">
          <cell r="A315" t="str">
            <v>0</v>
          </cell>
          <cell r="I315">
            <v>0</v>
          </cell>
          <cell r="N315">
            <v>0</v>
          </cell>
        </row>
        <row r="316">
          <cell r="A316" t="str">
            <v>0</v>
          </cell>
          <cell r="I316">
            <v>0</v>
          </cell>
          <cell r="N316">
            <v>0</v>
          </cell>
        </row>
        <row r="317">
          <cell r="A317" t="str">
            <v>0</v>
          </cell>
          <cell r="I317">
            <v>0</v>
          </cell>
          <cell r="N317">
            <v>0</v>
          </cell>
        </row>
        <row r="318">
          <cell r="A318" t="str">
            <v>0</v>
          </cell>
          <cell r="I318">
            <v>0</v>
          </cell>
          <cell r="N318">
            <v>0</v>
          </cell>
        </row>
        <row r="319">
          <cell r="A319" t="str">
            <v>0</v>
          </cell>
          <cell r="I319">
            <v>0</v>
          </cell>
          <cell r="N319">
            <v>0</v>
          </cell>
        </row>
        <row r="320">
          <cell r="A320" t="str">
            <v>0</v>
          </cell>
          <cell r="I320">
            <v>0</v>
          </cell>
          <cell r="N320">
            <v>0</v>
          </cell>
        </row>
        <row r="321">
          <cell r="A321" t="str">
            <v>0</v>
          </cell>
          <cell r="I321">
            <v>0</v>
          </cell>
          <cell r="N321">
            <v>0</v>
          </cell>
        </row>
        <row r="322">
          <cell r="A322" t="str">
            <v>0</v>
          </cell>
          <cell r="I322">
            <v>0</v>
          </cell>
          <cell r="N322">
            <v>0</v>
          </cell>
        </row>
        <row r="323">
          <cell r="A323" t="str">
            <v>0</v>
          </cell>
          <cell r="I323">
            <v>0</v>
          </cell>
          <cell r="N323">
            <v>0</v>
          </cell>
        </row>
        <row r="324">
          <cell r="A324" t="str">
            <v>0</v>
          </cell>
          <cell r="I324">
            <v>0</v>
          </cell>
          <cell r="N324">
            <v>0</v>
          </cell>
        </row>
        <row r="325">
          <cell r="A325" t="str">
            <v>0</v>
          </cell>
          <cell r="I325">
            <v>0</v>
          </cell>
          <cell r="N325">
            <v>0</v>
          </cell>
        </row>
        <row r="326">
          <cell r="A326" t="str">
            <v>0</v>
          </cell>
          <cell r="I326">
            <v>0</v>
          </cell>
          <cell r="N326">
            <v>0</v>
          </cell>
        </row>
        <row r="327">
          <cell r="A327" t="str">
            <v>0</v>
          </cell>
          <cell r="I327">
            <v>0</v>
          </cell>
          <cell r="N327">
            <v>0</v>
          </cell>
        </row>
        <row r="328">
          <cell r="A328" t="str">
            <v>0</v>
          </cell>
          <cell r="I328">
            <v>0</v>
          </cell>
          <cell r="N328">
            <v>0</v>
          </cell>
        </row>
        <row r="329">
          <cell r="A329" t="str">
            <v>0</v>
          </cell>
          <cell r="I329">
            <v>0</v>
          </cell>
          <cell r="N329">
            <v>0</v>
          </cell>
        </row>
        <row r="330">
          <cell r="A330" t="str">
            <v>0</v>
          </cell>
          <cell r="I330">
            <v>0</v>
          </cell>
          <cell r="N330">
            <v>0</v>
          </cell>
        </row>
        <row r="331">
          <cell r="A331" t="str">
            <v>0</v>
          </cell>
          <cell r="I331">
            <v>0</v>
          </cell>
          <cell r="N331">
            <v>0</v>
          </cell>
        </row>
        <row r="332">
          <cell r="A332" t="str">
            <v>0</v>
          </cell>
          <cell r="I332">
            <v>0</v>
          </cell>
          <cell r="N332">
            <v>0</v>
          </cell>
        </row>
        <row r="333">
          <cell r="A333" t="str">
            <v>0</v>
          </cell>
          <cell r="I333">
            <v>0</v>
          </cell>
          <cell r="N333">
            <v>0</v>
          </cell>
        </row>
        <row r="334">
          <cell r="A334" t="str">
            <v>0</v>
          </cell>
          <cell r="I334">
            <v>0</v>
          </cell>
          <cell r="N334">
            <v>0</v>
          </cell>
        </row>
        <row r="335">
          <cell r="A335" t="str">
            <v>0</v>
          </cell>
          <cell r="I335">
            <v>0</v>
          </cell>
          <cell r="N335">
            <v>0</v>
          </cell>
        </row>
        <row r="336">
          <cell r="A336" t="str">
            <v>0</v>
          </cell>
          <cell r="I336">
            <v>0</v>
          </cell>
          <cell r="N336">
            <v>0</v>
          </cell>
        </row>
        <row r="337">
          <cell r="A337" t="str">
            <v>0</v>
          </cell>
          <cell r="I337">
            <v>0</v>
          </cell>
          <cell r="N337">
            <v>0</v>
          </cell>
        </row>
        <row r="338">
          <cell r="A338" t="str">
            <v>0</v>
          </cell>
          <cell r="I338">
            <v>0</v>
          </cell>
          <cell r="N338">
            <v>0</v>
          </cell>
        </row>
        <row r="339">
          <cell r="A339" t="str">
            <v>0</v>
          </cell>
          <cell r="I339">
            <v>0</v>
          </cell>
          <cell r="N339">
            <v>0</v>
          </cell>
        </row>
        <row r="340">
          <cell r="A340" t="str">
            <v>0</v>
          </cell>
          <cell r="I340">
            <v>0</v>
          </cell>
          <cell r="N340">
            <v>0</v>
          </cell>
        </row>
        <row r="341">
          <cell r="A341" t="str">
            <v>0</v>
          </cell>
          <cell r="I341">
            <v>0</v>
          </cell>
          <cell r="N341">
            <v>0</v>
          </cell>
        </row>
        <row r="342">
          <cell r="A342" t="str">
            <v>0</v>
          </cell>
          <cell r="I342">
            <v>0</v>
          </cell>
          <cell r="N342">
            <v>0</v>
          </cell>
        </row>
        <row r="343">
          <cell r="A343" t="str">
            <v>0</v>
          </cell>
          <cell r="I343">
            <v>0</v>
          </cell>
          <cell r="N343">
            <v>0</v>
          </cell>
        </row>
        <row r="344">
          <cell r="A344" t="str">
            <v>0</v>
          </cell>
          <cell r="I344">
            <v>0</v>
          </cell>
          <cell r="N344">
            <v>0</v>
          </cell>
        </row>
        <row r="345">
          <cell r="A345" t="str">
            <v>0</v>
          </cell>
          <cell r="I345">
            <v>0</v>
          </cell>
          <cell r="N345">
            <v>0</v>
          </cell>
        </row>
        <row r="346">
          <cell r="A346" t="str">
            <v>0</v>
          </cell>
          <cell r="I346">
            <v>0</v>
          </cell>
          <cell r="N346">
            <v>0</v>
          </cell>
        </row>
        <row r="347">
          <cell r="A347" t="str">
            <v>0</v>
          </cell>
          <cell r="I347">
            <v>0</v>
          </cell>
          <cell r="N347">
            <v>0</v>
          </cell>
        </row>
        <row r="348">
          <cell r="A348" t="str">
            <v>0</v>
          </cell>
          <cell r="I348">
            <v>0</v>
          </cell>
          <cell r="N348">
            <v>0</v>
          </cell>
        </row>
        <row r="349">
          <cell r="A349" t="str">
            <v>0</v>
          </cell>
          <cell r="I349">
            <v>0</v>
          </cell>
          <cell r="N349">
            <v>0</v>
          </cell>
        </row>
        <row r="350">
          <cell r="A350" t="str">
            <v>0</v>
          </cell>
          <cell r="I350">
            <v>0</v>
          </cell>
          <cell r="N350">
            <v>0</v>
          </cell>
        </row>
        <row r="351">
          <cell r="A351" t="str">
            <v>0</v>
          </cell>
          <cell r="I351">
            <v>0</v>
          </cell>
          <cell r="N351">
            <v>0</v>
          </cell>
        </row>
        <row r="352">
          <cell r="A352" t="str">
            <v>0</v>
          </cell>
          <cell r="I352">
            <v>0</v>
          </cell>
          <cell r="N352">
            <v>0</v>
          </cell>
        </row>
        <row r="353">
          <cell r="A353" t="str">
            <v>0</v>
          </cell>
          <cell r="I353">
            <v>0</v>
          </cell>
          <cell r="N353">
            <v>0</v>
          </cell>
        </row>
        <row r="354">
          <cell r="A354" t="str">
            <v>0</v>
          </cell>
          <cell r="I354">
            <v>0</v>
          </cell>
          <cell r="N354">
            <v>0</v>
          </cell>
        </row>
        <row r="355">
          <cell r="A355" t="str">
            <v>0</v>
          </cell>
          <cell r="I355">
            <v>0</v>
          </cell>
          <cell r="N355">
            <v>0</v>
          </cell>
        </row>
        <row r="356">
          <cell r="A356" t="str">
            <v>0</v>
          </cell>
          <cell r="I356">
            <v>0</v>
          </cell>
          <cell r="N356">
            <v>0</v>
          </cell>
        </row>
        <row r="357">
          <cell r="A357" t="str">
            <v>0</v>
          </cell>
          <cell r="I357">
            <v>0</v>
          </cell>
          <cell r="N357">
            <v>0</v>
          </cell>
        </row>
        <row r="358">
          <cell r="A358" t="str">
            <v>0</v>
          </cell>
          <cell r="I358">
            <v>0</v>
          </cell>
          <cell r="N358">
            <v>0</v>
          </cell>
        </row>
        <row r="359">
          <cell r="A359" t="str">
            <v>0</v>
          </cell>
          <cell r="I359">
            <v>0</v>
          </cell>
          <cell r="N359">
            <v>0</v>
          </cell>
        </row>
        <row r="360">
          <cell r="A360" t="str">
            <v>0</v>
          </cell>
          <cell r="I360">
            <v>0</v>
          </cell>
          <cell r="N360">
            <v>0</v>
          </cell>
        </row>
        <row r="361">
          <cell r="A361" t="str">
            <v>0</v>
          </cell>
          <cell r="I361">
            <v>0</v>
          </cell>
          <cell r="N361">
            <v>0</v>
          </cell>
        </row>
        <row r="362">
          <cell r="A362" t="str">
            <v>0</v>
          </cell>
          <cell r="I362">
            <v>0</v>
          </cell>
          <cell r="N362">
            <v>0</v>
          </cell>
        </row>
        <row r="363">
          <cell r="A363" t="str">
            <v>0</v>
          </cell>
          <cell r="I363">
            <v>0</v>
          </cell>
          <cell r="N363">
            <v>0</v>
          </cell>
        </row>
        <row r="364">
          <cell r="A364" t="str">
            <v>0</v>
          </cell>
          <cell r="I364">
            <v>0</v>
          </cell>
          <cell r="N364">
            <v>0</v>
          </cell>
        </row>
        <row r="365">
          <cell r="A365" t="str">
            <v>0</v>
          </cell>
          <cell r="I365">
            <v>0</v>
          </cell>
          <cell r="N365">
            <v>0</v>
          </cell>
        </row>
        <row r="366">
          <cell r="A366" t="str">
            <v>0</v>
          </cell>
          <cell r="I366">
            <v>0</v>
          </cell>
          <cell r="N366">
            <v>0</v>
          </cell>
        </row>
        <row r="367">
          <cell r="A367" t="str">
            <v>0</v>
          </cell>
          <cell r="I367">
            <v>0</v>
          </cell>
          <cell r="N367">
            <v>0</v>
          </cell>
        </row>
        <row r="368">
          <cell r="A368" t="str">
            <v>0</v>
          </cell>
          <cell r="I368">
            <v>0</v>
          </cell>
          <cell r="N368">
            <v>0</v>
          </cell>
        </row>
        <row r="369">
          <cell r="A369" t="str">
            <v>0</v>
          </cell>
          <cell r="I369">
            <v>0</v>
          </cell>
          <cell r="N369">
            <v>0</v>
          </cell>
        </row>
        <row r="370">
          <cell r="A370" t="str">
            <v>0</v>
          </cell>
          <cell r="I370">
            <v>0</v>
          </cell>
          <cell r="N370">
            <v>0</v>
          </cell>
        </row>
        <row r="371">
          <cell r="A371" t="str">
            <v>0</v>
          </cell>
          <cell r="I371">
            <v>0</v>
          </cell>
          <cell r="N371">
            <v>0</v>
          </cell>
        </row>
        <row r="372">
          <cell r="A372" t="str">
            <v>0</v>
          </cell>
          <cell r="I372">
            <v>0</v>
          </cell>
          <cell r="N372">
            <v>0</v>
          </cell>
        </row>
        <row r="373">
          <cell r="A373" t="str">
            <v>0</v>
          </cell>
          <cell r="I373">
            <v>0</v>
          </cell>
          <cell r="N373">
            <v>0</v>
          </cell>
        </row>
        <row r="374">
          <cell r="A374" t="str">
            <v>0</v>
          </cell>
          <cell r="I374">
            <v>0</v>
          </cell>
          <cell r="N374">
            <v>0</v>
          </cell>
        </row>
        <row r="375">
          <cell r="A375" t="str">
            <v>0</v>
          </cell>
          <cell r="I375">
            <v>0</v>
          </cell>
          <cell r="N375">
            <v>0</v>
          </cell>
        </row>
        <row r="376">
          <cell r="A376" t="str">
            <v>0</v>
          </cell>
          <cell r="I376">
            <v>0</v>
          </cell>
          <cell r="N376">
            <v>0</v>
          </cell>
        </row>
        <row r="377">
          <cell r="A377" t="str">
            <v>0</v>
          </cell>
          <cell r="I377">
            <v>0</v>
          </cell>
          <cell r="N377">
            <v>0</v>
          </cell>
        </row>
        <row r="378">
          <cell r="A378" t="str">
            <v>0</v>
          </cell>
          <cell r="I378">
            <v>0</v>
          </cell>
          <cell r="N378">
            <v>0</v>
          </cell>
        </row>
        <row r="379">
          <cell r="A379" t="str">
            <v>0</v>
          </cell>
          <cell r="I379">
            <v>0</v>
          </cell>
          <cell r="N379">
            <v>0</v>
          </cell>
        </row>
        <row r="380">
          <cell r="A380" t="str">
            <v>0</v>
          </cell>
          <cell r="I380">
            <v>0</v>
          </cell>
          <cell r="N380">
            <v>0</v>
          </cell>
        </row>
        <row r="381">
          <cell r="A381" t="str">
            <v>0</v>
          </cell>
          <cell r="I381">
            <v>0</v>
          </cell>
          <cell r="N381">
            <v>0</v>
          </cell>
        </row>
        <row r="382">
          <cell r="A382" t="str">
            <v>0</v>
          </cell>
          <cell r="I382">
            <v>0</v>
          </cell>
          <cell r="N382">
            <v>0</v>
          </cell>
        </row>
        <row r="383">
          <cell r="A383" t="str">
            <v>0</v>
          </cell>
          <cell r="I383">
            <v>0</v>
          </cell>
          <cell r="N383">
            <v>0</v>
          </cell>
        </row>
        <row r="384">
          <cell r="A384" t="str">
            <v>0</v>
          </cell>
          <cell r="I384">
            <v>0</v>
          </cell>
          <cell r="N384">
            <v>0</v>
          </cell>
        </row>
        <row r="385">
          <cell r="A385" t="str">
            <v>0</v>
          </cell>
          <cell r="I385">
            <v>0</v>
          </cell>
          <cell r="N385">
            <v>0</v>
          </cell>
        </row>
        <row r="386">
          <cell r="A386" t="str">
            <v>0</v>
          </cell>
          <cell r="I386">
            <v>0</v>
          </cell>
          <cell r="N386">
            <v>0</v>
          </cell>
        </row>
        <row r="387">
          <cell r="A387" t="str">
            <v>0</v>
          </cell>
          <cell r="I387">
            <v>0</v>
          </cell>
          <cell r="N387">
            <v>0</v>
          </cell>
        </row>
        <row r="388">
          <cell r="A388" t="str">
            <v>0</v>
          </cell>
          <cell r="I388">
            <v>0</v>
          </cell>
          <cell r="N388">
            <v>0</v>
          </cell>
        </row>
        <row r="389">
          <cell r="A389" t="str">
            <v>0</v>
          </cell>
          <cell r="I389">
            <v>0</v>
          </cell>
          <cell r="N389">
            <v>0</v>
          </cell>
        </row>
        <row r="390">
          <cell r="A390" t="str">
            <v>0</v>
          </cell>
          <cell r="I390">
            <v>0</v>
          </cell>
          <cell r="N390">
            <v>0</v>
          </cell>
        </row>
        <row r="391">
          <cell r="A391" t="str">
            <v>0</v>
          </cell>
          <cell r="I391">
            <v>0</v>
          </cell>
          <cell r="N391">
            <v>0</v>
          </cell>
        </row>
        <row r="392">
          <cell r="A392" t="str">
            <v>0</v>
          </cell>
          <cell r="I392">
            <v>0</v>
          </cell>
          <cell r="N392">
            <v>0</v>
          </cell>
        </row>
        <row r="393">
          <cell r="A393" t="str">
            <v>0</v>
          </cell>
          <cell r="I393">
            <v>0</v>
          </cell>
          <cell r="N393">
            <v>0</v>
          </cell>
        </row>
        <row r="394">
          <cell r="A394" t="str">
            <v>0</v>
          </cell>
          <cell r="I394">
            <v>0</v>
          </cell>
          <cell r="N394">
            <v>0</v>
          </cell>
        </row>
        <row r="395">
          <cell r="A395" t="str">
            <v>0</v>
          </cell>
          <cell r="I395">
            <v>0</v>
          </cell>
          <cell r="N395">
            <v>0</v>
          </cell>
        </row>
        <row r="396">
          <cell r="A396" t="str">
            <v>0</v>
          </cell>
          <cell r="I396">
            <v>0</v>
          </cell>
          <cell r="N396">
            <v>0</v>
          </cell>
        </row>
        <row r="397">
          <cell r="A397" t="str">
            <v>0</v>
          </cell>
          <cell r="I397">
            <v>0</v>
          </cell>
          <cell r="N397">
            <v>0</v>
          </cell>
        </row>
        <row r="398">
          <cell r="A398" t="str">
            <v>0</v>
          </cell>
          <cell r="I398">
            <v>0</v>
          </cell>
          <cell r="N398">
            <v>0</v>
          </cell>
        </row>
        <row r="399">
          <cell r="A399" t="str">
            <v>0</v>
          </cell>
          <cell r="I399">
            <v>0</v>
          </cell>
          <cell r="N399">
            <v>0</v>
          </cell>
        </row>
        <row r="400">
          <cell r="A400" t="str">
            <v>0</v>
          </cell>
          <cell r="I400">
            <v>0</v>
          </cell>
          <cell r="N400">
            <v>0</v>
          </cell>
        </row>
        <row r="401">
          <cell r="A401" t="str">
            <v>0</v>
          </cell>
          <cell r="I401">
            <v>0</v>
          </cell>
          <cell r="N401">
            <v>0</v>
          </cell>
        </row>
        <row r="402">
          <cell r="A402" t="str">
            <v>0</v>
          </cell>
          <cell r="I402">
            <v>0</v>
          </cell>
          <cell r="N402">
            <v>0</v>
          </cell>
        </row>
        <row r="403">
          <cell r="A403" t="str">
            <v>0</v>
          </cell>
          <cell r="I403">
            <v>0</v>
          </cell>
          <cell r="N403">
            <v>0</v>
          </cell>
        </row>
        <row r="404">
          <cell r="A404" t="str">
            <v>0</v>
          </cell>
          <cell r="I404">
            <v>0</v>
          </cell>
          <cell r="N404">
            <v>0</v>
          </cell>
        </row>
        <row r="405">
          <cell r="A405" t="str">
            <v>0</v>
          </cell>
          <cell r="I405">
            <v>0</v>
          </cell>
          <cell r="N405">
            <v>0</v>
          </cell>
        </row>
        <row r="406">
          <cell r="A406" t="str">
            <v>0</v>
          </cell>
          <cell r="I406">
            <v>0</v>
          </cell>
          <cell r="N406">
            <v>0</v>
          </cell>
        </row>
        <row r="407">
          <cell r="A407" t="str">
            <v>0</v>
          </cell>
          <cell r="I407">
            <v>0</v>
          </cell>
          <cell r="N407">
            <v>0</v>
          </cell>
        </row>
        <row r="408">
          <cell r="A408" t="str">
            <v>0</v>
          </cell>
          <cell r="I408">
            <v>0</v>
          </cell>
          <cell r="N408">
            <v>0</v>
          </cell>
        </row>
        <row r="409">
          <cell r="A409" t="str">
            <v>0</v>
          </cell>
          <cell r="I409">
            <v>0</v>
          </cell>
          <cell r="N409">
            <v>0</v>
          </cell>
        </row>
        <row r="410">
          <cell r="A410" t="str">
            <v>0</v>
          </cell>
          <cell r="I410">
            <v>0</v>
          </cell>
          <cell r="N410">
            <v>0</v>
          </cell>
        </row>
        <row r="411">
          <cell r="A411" t="str">
            <v>0</v>
          </cell>
          <cell r="I411">
            <v>0</v>
          </cell>
          <cell r="N411">
            <v>0</v>
          </cell>
        </row>
        <row r="412">
          <cell r="A412" t="str">
            <v>0</v>
          </cell>
          <cell r="I412">
            <v>0</v>
          </cell>
          <cell r="N412">
            <v>0</v>
          </cell>
        </row>
        <row r="413">
          <cell r="A413" t="str">
            <v>0</v>
          </cell>
          <cell r="I413">
            <v>0</v>
          </cell>
          <cell r="N413">
            <v>0</v>
          </cell>
        </row>
        <row r="414">
          <cell r="A414" t="str">
            <v>0</v>
          </cell>
          <cell r="I414">
            <v>0</v>
          </cell>
          <cell r="N414">
            <v>0</v>
          </cell>
        </row>
        <row r="415">
          <cell r="A415" t="str">
            <v>0</v>
          </cell>
          <cell r="I415">
            <v>0</v>
          </cell>
          <cell r="N415">
            <v>0</v>
          </cell>
        </row>
        <row r="416">
          <cell r="A416" t="str">
            <v>0</v>
          </cell>
          <cell r="I416">
            <v>0</v>
          </cell>
          <cell r="N416">
            <v>0</v>
          </cell>
        </row>
        <row r="417">
          <cell r="A417" t="str">
            <v>0</v>
          </cell>
          <cell r="I417">
            <v>0</v>
          </cell>
          <cell r="N417">
            <v>0</v>
          </cell>
        </row>
        <row r="418">
          <cell r="A418" t="str">
            <v>0</v>
          </cell>
          <cell r="I418">
            <v>0</v>
          </cell>
          <cell r="N418">
            <v>0</v>
          </cell>
        </row>
        <row r="419">
          <cell r="A419" t="str">
            <v>0</v>
          </cell>
          <cell r="I419">
            <v>0</v>
          </cell>
          <cell r="N419">
            <v>0</v>
          </cell>
        </row>
        <row r="420">
          <cell r="A420" t="str">
            <v>0</v>
          </cell>
          <cell r="I420">
            <v>0</v>
          </cell>
          <cell r="N420">
            <v>0</v>
          </cell>
        </row>
        <row r="421">
          <cell r="A421" t="str">
            <v>0</v>
          </cell>
          <cell r="I421">
            <v>0</v>
          </cell>
          <cell r="N421">
            <v>0</v>
          </cell>
        </row>
        <row r="422">
          <cell r="A422" t="str">
            <v>0</v>
          </cell>
          <cell r="I422">
            <v>0</v>
          </cell>
          <cell r="N422">
            <v>0</v>
          </cell>
        </row>
        <row r="423">
          <cell r="A423" t="str">
            <v>0</v>
          </cell>
          <cell r="I423">
            <v>0</v>
          </cell>
          <cell r="N423">
            <v>0</v>
          </cell>
        </row>
        <row r="424">
          <cell r="A424" t="str">
            <v>0</v>
          </cell>
          <cell r="I424">
            <v>0</v>
          </cell>
          <cell r="N424">
            <v>0</v>
          </cell>
        </row>
        <row r="425">
          <cell r="A425" t="str">
            <v>0</v>
          </cell>
          <cell r="I425">
            <v>0</v>
          </cell>
          <cell r="N425">
            <v>0</v>
          </cell>
        </row>
        <row r="426">
          <cell r="A426" t="str">
            <v>0</v>
          </cell>
          <cell r="I426">
            <v>0</v>
          </cell>
          <cell r="N426">
            <v>0</v>
          </cell>
        </row>
        <row r="427">
          <cell r="A427" t="str">
            <v>0</v>
          </cell>
          <cell r="I427">
            <v>0</v>
          </cell>
          <cell r="N427">
            <v>0</v>
          </cell>
        </row>
        <row r="428">
          <cell r="A428" t="str">
            <v>0</v>
          </cell>
          <cell r="I428">
            <v>0</v>
          </cell>
          <cell r="N428">
            <v>0</v>
          </cell>
        </row>
        <row r="429">
          <cell r="A429" t="str">
            <v>0</v>
          </cell>
          <cell r="I429">
            <v>0</v>
          </cell>
          <cell r="N429">
            <v>0</v>
          </cell>
        </row>
        <row r="430">
          <cell r="A430" t="str">
            <v>0</v>
          </cell>
          <cell r="I430">
            <v>0</v>
          </cell>
          <cell r="N430">
            <v>0</v>
          </cell>
        </row>
        <row r="431">
          <cell r="A431" t="str">
            <v>0</v>
          </cell>
          <cell r="I431">
            <v>0</v>
          </cell>
          <cell r="N431">
            <v>0</v>
          </cell>
        </row>
        <row r="432">
          <cell r="A432" t="str">
            <v>0</v>
          </cell>
          <cell r="I432">
            <v>0</v>
          </cell>
          <cell r="N432">
            <v>0</v>
          </cell>
        </row>
        <row r="433">
          <cell r="A433" t="str">
            <v>0</v>
          </cell>
          <cell r="I433">
            <v>0</v>
          </cell>
          <cell r="N433">
            <v>0</v>
          </cell>
        </row>
        <row r="434">
          <cell r="A434" t="str">
            <v>0</v>
          </cell>
          <cell r="I434">
            <v>0</v>
          </cell>
          <cell r="N434">
            <v>0</v>
          </cell>
        </row>
        <row r="435">
          <cell r="A435" t="str">
            <v>0</v>
          </cell>
          <cell r="I435">
            <v>0</v>
          </cell>
          <cell r="N435">
            <v>0</v>
          </cell>
        </row>
        <row r="436">
          <cell r="A436" t="str">
            <v>0</v>
          </cell>
          <cell r="I436">
            <v>0</v>
          </cell>
          <cell r="N436">
            <v>0</v>
          </cell>
        </row>
        <row r="437">
          <cell r="A437" t="str">
            <v>0</v>
          </cell>
          <cell r="I437">
            <v>0</v>
          </cell>
          <cell r="N437">
            <v>0</v>
          </cell>
        </row>
        <row r="438">
          <cell r="A438" t="str">
            <v>0</v>
          </cell>
          <cell r="I438">
            <v>0</v>
          </cell>
          <cell r="N438">
            <v>0</v>
          </cell>
        </row>
        <row r="439">
          <cell r="A439" t="str">
            <v>0</v>
          </cell>
          <cell r="I439">
            <v>0</v>
          </cell>
          <cell r="N439">
            <v>0</v>
          </cell>
        </row>
        <row r="440">
          <cell r="A440" t="str">
            <v>0</v>
          </cell>
          <cell r="I440">
            <v>0</v>
          </cell>
          <cell r="N440">
            <v>0</v>
          </cell>
        </row>
        <row r="441">
          <cell r="A441" t="str">
            <v>0</v>
          </cell>
          <cell r="I441">
            <v>0</v>
          </cell>
          <cell r="N441">
            <v>0</v>
          </cell>
        </row>
        <row r="442">
          <cell r="A442" t="str">
            <v>0</v>
          </cell>
          <cell r="I442">
            <v>0</v>
          </cell>
          <cell r="N442">
            <v>0</v>
          </cell>
        </row>
        <row r="443">
          <cell r="A443" t="str">
            <v>0</v>
          </cell>
          <cell r="I443">
            <v>0</v>
          </cell>
          <cell r="N443">
            <v>0</v>
          </cell>
        </row>
        <row r="444">
          <cell r="A444" t="str">
            <v>0</v>
          </cell>
          <cell r="I444">
            <v>0</v>
          </cell>
          <cell r="N444">
            <v>0</v>
          </cell>
        </row>
        <row r="445">
          <cell r="A445" t="str">
            <v>0</v>
          </cell>
          <cell r="I445">
            <v>0</v>
          </cell>
          <cell r="N445">
            <v>0</v>
          </cell>
        </row>
        <row r="446">
          <cell r="A446" t="str">
            <v>0</v>
          </cell>
          <cell r="I446">
            <v>0</v>
          </cell>
          <cell r="N446">
            <v>0</v>
          </cell>
        </row>
        <row r="447">
          <cell r="A447" t="str">
            <v>0</v>
          </cell>
          <cell r="I447">
            <v>0</v>
          </cell>
          <cell r="N447">
            <v>0</v>
          </cell>
        </row>
        <row r="448">
          <cell r="A448" t="str">
            <v>0</v>
          </cell>
          <cell r="I448">
            <v>0</v>
          </cell>
          <cell r="N448">
            <v>0</v>
          </cell>
        </row>
        <row r="449">
          <cell r="A449" t="str">
            <v>0</v>
          </cell>
          <cell r="I449">
            <v>0</v>
          </cell>
          <cell r="N449">
            <v>0</v>
          </cell>
        </row>
        <row r="450">
          <cell r="A450" t="str">
            <v>0</v>
          </cell>
          <cell r="I450">
            <v>0</v>
          </cell>
          <cell r="N450">
            <v>0</v>
          </cell>
        </row>
        <row r="451">
          <cell r="A451" t="str">
            <v>0</v>
          </cell>
          <cell r="I451">
            <v>0</v>
          </cell>
          <cell r="N451">
            <v>0</v>
          </cell>
        </row>
        <row r="452">
          <cell r="A452" t="str">
            <v>0</v>
          </cell>
          <cell r="I452">
            <v>0</v>
          </cell>
          <cell r="N452">
            <v>0</v>
          </cell>
        </row>
        <row r="453">
          <cell r="A453" t="str">
            <v>0</v>
          </cell>
          <cell r="I453">
            <v>0</v>
          </cell>
          <cell r="N453">
            <v>0</v>
          </cell>
        </row>
        <row r="454">
          <cell r="A454" t="str">
            <v>0</v>
          </cell>
          <cell r="I454">
            <v>0</v>
          </cell>
          <cell r="N454">
            <v>0</v>
          </cell>
        </row>
        <row r="455">
          <cell r="A455" t="str">
            <v>0</v>
          </cell>
          <cell r="I455">
            <v>0</v>
          </cell>
          <cell r="N455">
            <v>0</v>
          </cell>
        </row>
        <row r="456">
          <cell r="A456" t="str">
            <v>0</v>
          </cell>
          <cell r="I456">
            <v>0</v>
          </cell>
          <cell r="N456">
            <v>0</v>
          </cell>
        </row>
        <row r="457">
          <cell r="A457" t="str">
            <v>0</v>
          </cell>
          <cell r="I457">
            <v>0</v>
          </cell>
          <cell r="N457">
            <v>0</v>
          </cell>
        </row>
        <row r="458">
          <cell r="A458" t="str">
            <v>0</v>
          </cell>
          <cell r="I458">
            <v>0</v>
          </cell>
          <cell r="N458">
            <v>0</v>
          </cell>
        </row>
        <row r="459">
          <cell r="A459" t="str">
            <v>0</v>
          </cell>
          <cell r="I459">
            <v>0</v>
          </cell>
          <cell r="N459">
            <v>0</v>
          </cell>
        </row>
        <row r="460">
          <cell r="A460" t="str">
            <v>0</v>
          </cell>
          <cell r="I460">
            <v>0</v>
          </cell>
          <cell r="N460">
            <v>0</v>
          </cell>
        </row>
        <row r="461">
          <cell r="A461" t="str">
            <v>0</v>
          </cell>
          <cell r="I461">
            <v>0</v>
          </cell>
          <cell r="N461">
            <v>0</v>
          </cell>
        </row>
        <row r="462">
          <cell r="A462" t="str">
            <v>0</v>
          </cell>
          <cell r="I462">
            <v>0</v>
          </cell>
          <cell r="N462">
            <v>0</v>
          </cell>
        </row>
        <row r="463">
          <cell r="A463" t="str">
            <v>0</v>
          </cell>
          <cell r="I463">
            <v>0</v>
          </cell>
          <cell r="N463">
            <v>0</v>
          </cell>
        </row>
        <row r="464">
          <cell r="A464" t="str">
            <v>0</v>
          </cell>
          <cell r="I464">
            <v>0</v>
          </cell>
          <cell r="N464">
            <v>0</v>
          </cell>
        </row>
        <row r="465">
          <cell r="A465" t="str">
            <v>0</v>
          </cell>
          <cell r="I465">
            <v>0</v>
          </cell>
          <cell r="N465">
            <v>0</v>
          </cell>
        </row>
        <row r="466">
          <cell r="A466" t="str">
            <v>0</v>
          </cell>
          <cell r="I466">
            <v>0</v>
          </cell>
          <cell r="N466">
            <v>0</v>
          </cell>
        </row>
        <row r="467">
          <cell r="A467" t="str">
            <v>0</v>
          </cell>
          <cell r="I467">
            <v>0</v>
          </cell>
          <cell r="N467">
            <v>0</v>
          </cell>
        </row>
        <row r="468">
          <cell r="A468" t="str">
            <v>0</v>
          </cell>
          <cell r="I468">
            <v>0</v>
          </cell>
          <cell r="N468">
            <v>0</v>
          </cell>
        </row>
        <row r="469">
          <cell r="A469" t="str">
            <v>0</v>
          </cell>
          <cell r="I469">
            <v>0</v>
          </cell>
          <cell r="N469">
            <v>0</v>
          </cell>
        </row>
        <row r="470">
          <cell r="A470" t="str">
            <v>0</v>
          </cell>
          <cell r="I470">
            <v>0</v>
          </cell>
          <cell r="N470">
            <v>0</v>
          </cell>
        </row>
        <row r="471">
          <cell r="A471" t="str">
            <v>0</v>
          </cell>
          <cell r="I471">
            <v>0</v>
          </cell>
          <cell r="N471">
            <v>0</v>
          </cell>
        </row>
        <row r="472">
          <cell r="A472" t="str">
            <v>0</v>
          </cell>
          <cell r="I472">
            <v>0</v>
          </cell>
          <cell r="N472">
            <v>0</v>
          </cell>
        </row>
        <row r="473">
          <cell r="A473" t="str">
            <v>0</v>
          </cell>
          <cell r="I473">
            <v>0</v>
          </cell>
          <cell r="N473">
            <v>0</v>
          </cell>
        </row>
        <row r="474">
          <cell r="A474" t="str">
            <v>0</v>
          </cell>
          <cell r="I474">
            <v>0</v>
          </cell>
          <cell r="N474">
            <v>0</v>
          </cell>
        </row>
        <row r="475">
          <cell r="A475" t="str">
            <v>0</v>
          </cell>
          <cell r="I475">
            <v>0</v>
          </cell>
          <cell r="N475">
            <v>0</v>
          </cell>
        </row>
        <row r="476">
          <cell r="A476" t="str">
            <v>0</v>
          </cell>
          <cell r="I476">
            <v>0</v>
          </cell>
          <cell r="N476">
            <v>0</v>
          </cell>
        </row>
        <row r="477">
          <cell r="A477" t="str">
            <v>0</v>
          </cell>
          <cell r="I477">
            <v>0</v>
          </cell>
          <cell r="N477">
            <v>0</v>
          </cell>
        </row>
        <row r="478">
          <cell r="A478" t="str">
            <v>0</v>
          </cell>
          <cell r="I478">
            <v>0</v>
          </cell>
          <cell r="N478">
            <v>0</v>
          </cell>
        </row>
        <row r="479">
          <cell r="A479" t="str">
            <v>0</v>
          </cell>
          <cell r="I479">
            <v>0</v>
          </cell>
          <cell r="N479">
            <v>0</v>
          </cell>
        </row>
        <row r="480">
          <cell r="A480" t="str">
            <v>0</v>
          </cell>
          <cell r="I480">
            <v>0</v>
          </cell>
          <cell r="N480">
            <v>0</v>
          </cell>
        </row>
        <row r="481">
          <cell r="A481" t="str">
            <v>0</v>
          </cell>
          <cell r="I481">
            <v>0</v>
          </cell>
          <cell r="N481">
            <v>0</v>
          </cell>
        </row>
        <row r="482">
          <cell r="A482" t="str">
            <v>0</v>
          </cell>
          <cell r="I482">
            <v>0</v>
          </cell>
          <cell r="N482">
            <v>0</v>
          </cell>
        </row>
        <row r="483">
          <cell r="A483" t="str">
            <v>0</v>
          </cell>
          <cell r="I483">
            <v>0</v>
          </cell>
          <cell r="N483">
            <v>0</v>
          </cell>
        </row>
        <row r="484">
          <cell r="A484" t="str">
            <v>0</v>
          </cell>
          <cell r="I484">
            <v>0</v>
          </cell>
          <cell r="N484">
            <v>0</v>
          </cell>
        </row>
        <row r="485">
          <cell r="A485" t="str">
            <v>0</v>
          </cell>
          <cell r="I485">
            <v>0</v>
          </cell>
          <cell r="N485">
            <v>0</v>
          </cell>
        </row>
        <row r="486">
          <cell r="A486" t="str">
            <v>0</v>
          </cell>
          <cell r="I486">
            <v>0</v>
          </cell>
          <cell r="N486">
            <v>0</v>
          </cell>
        </row>
        <row r="487">
          <cell r="A487" t="str">
            <v>0</v>
          </cell>
          <cell r="I487">
            <v>0</v>
          </cell>
          <cell r="N487">
            <v>0</v>
          </cell>
        </row>
        <row r="488">
          <cell r="A488" t="str">
            <v>0</v>
          </cell>
          <cell r="I488">
            <v>0</v>
          </cell>
          <cell r="N488">
            <v>0</v>
          </cell>
        </row>
        <row r="489">
          <cell r="A489" t="str">
            <v>0</v>
          </cell>
          <cell r="I489">
            <v>0</v>
          </cell>
          <cell r="N489">
            <v>0</v>
          </cell>
        </row>
        <row r="490">
          <cell r="A490" t="str">
            <v>0</v>
          </cell>
          <cell r="I490">
            <v>0</v>
          </cell>
          <cell r="N490">
            <v>0</v>
          </cell>
        </row>
        <row r="491">
          <cell r="A491" t="str">
            <v>0</v>
          </cell>
          <cell r="I491">
            <v>0</v>
          </cell>
          <cell r="N491">
            <v>0</v>
          </cell>
        </row>
        <row r="492">
          <cell r="A492" t="str">
            <v>0</v>
          </cell>
          <cell r="I492">
            <v>0</v>
          </cell>
          <cell r="N492">
            <v>0</v>
          </cell>
        </row>
        <row r="493">
          <cell r="A493" t="str">
            <v>0</v>
          </cell>
          <cell r="I493">
            <v>0</v>
          </cell>
          <cell r="N493">
            <v>0</v>
          </cell>
        </row>
        <row r="494">
          <cell r="A494" t="str">
            <v>0</v>
          </cell>
          <cell r="I494">
            <v>0</v>
          </cell>
          <cell r="N494">
            <v>0</v>
          </cell>
        </row>
        <row r="495">
          <cell r="A495" t="str">
            <v>0</v>
          </cell>
          <cell r="I495">
            <v>0</v>
          </cell>
          <cell r="N495">
            <v>0</v>
          </cell>
        </row>
        <row r="496">
          <cell r="A496" t="str">
            <v>0</v>
          </cell>
          <cell r="I496">
            <v>0</v>
          </cell>
          <cell r="N496">
            <v>0</v>
          </cell>
        </row>
        <row r="497">
          <cell r="A497" t="str">
            <v>0</v>
          </cell>
          <cell r="I497">
            <v>0</v>
          </cell>
          <cell r="N497">
            <v>0</v>
          </cell>
        </row>
        <row r="498">
          <cell r="A498" t="str">
            <v>0</v>
          </cell>
          <cell r="I498">
            <v>0</v>
          </cell>
          <cell r="N498">
            <v>0</v>
          </cell>
        </row>
        <row r="499">
          <cell r="A499" t="str">
            <v>0</v>
          </cell>
          <cell r="I499">
            <v>0</v>
          </cell>
          <cell r="N499">
            <v>0</v>
          </cell>
        </row>
        <row r="500">
          <cell r="A500" t="str">
            <v>0</v>
          </cell>
          <cell r="I500">
            <v>0</v>
          </cell>
          <cell r="N500">
            <v>0</v>
          </cell>
        </row>
        <row r="501">
          <cell r="A501" t="str">
            <v>0</v>
          </cell>
          <cell r="I501">
            <v>0</v>
          </cell>
          <cell r="N501">
            <v>0</v>
          </cell>
        </row>
        <row r="502">
          <cell r="A502" t="str">
            <v>0</v>
          </cell>
          <cell r="I502">
            <v>0</v>
          </cell>
          <cell r="N502">
            <v>0</v>
          </cell>
        </row>
        <row r="503">
          <cell r="A503" t="str">
            <v>0</v>
          </cell>
          <cell r="I503">
            <v>0</v>
          </cell>
          <cell r="N503">
            <v>0</v>
          </cell>
        </row>
        <row r="504">
          <cell r="A504" t="str">
            <v>0</v>
          </cell>
          <cell r="I504">
            <v>0</v>
          </cell>
          <cell r="N504">
            <v>0</v>
          </cell>
        </row>
        <row r="505">
          <cell r="A505" t="str">
            <v>0</v>
          </cell>
          <cell r="I505">
            <v>0</v>
          </cell>
          <cell r="N505">
            <v>0</v>
          </cell>
        </row>
        <row r="506">
          <cell r="A506" t="str">
            <v>0</v>
          </cell>
          <cell r="I506">
            <v>0</v>
          </cell>
          <cell r="N506">
            <v>0</v>
          </cell>
        </row>
        <row r="507">
          <cell r="A507" t="str">
            <v>0</v>
          </cell>
          <cell r="I507">
            <v>0</v>
          </cell>
          <cell r="N507">
            <v>0</v>
          </cell>
        </row>
        <row r="508">
          <cell r="A508" t="str">
            <v>0</v>
          </cell>
          <cell r="I508">
            <v>0</v>
          </cell>
          <cell r="N508">
            <v>0</v>
          </cell>
        </row>
        <row r="509">
          <cell r="A509" t="str">
            <v>0</v>
          </cell>
          <cell r="I509">
            <v>0</v>
          </cell>
          <cell r="N509">
            <v>0</v>
          </cell>
        </row>
        <row r="510">
          <cell r="A510" t="str">
            <v>0</v>
          </cell>
          <cell r="I510">
            <v>0</v>
          </cell>
          <cell r="N510">
            <v>0</v>
          </cell>
        </row>
        <row r="511">
          <cell r="A511" t="str">
            <v>0</v>
          </cell>
          <cell r="I511">
            <v>0</v>
          </cell>
          <cell r="N511">
            <v>0</v>
          </cell>
        </row>
        <row r="512">
          <cell r="A512" t="str">
            <v>0</v>
          </cell>
          <cell r="I512">
            <v>0</v>
          </cell>
          <cell r="N512">
            <v>0</v>
          </cell>
        </row>
        <row r="513">
          <cell r="A513" t="str">
            <v>0</v>
          </cell>
          <cell r="I513">
            <v>0</v>
          </cell>
          <cell r="N513">
            <v>0</v>
          </cell>
        </row>
        <row r="514">
          <cell r="A514" t="str">
            <v>0</v>
          </cell>
          <cell r="I514">
            <v>0</v>
          </cell>
          <cell r="N514">
            <v>0</v>
          </cell>
        </row>
        <row r="515">
          <cell r="A515" t="str">
            <v>0</v>
          </cell>
          <cell r="I515">
            <v>0</v>
          </cell>
          <cell r="N515">
            <v>0</v>
          </cell>
        </row>
        <row r="516">
          <cell r="A516" t="str">
            <v>0</v>
          </cell>
          <cell r="I516">
            <v>0</v>
          </cell>
          <cell r="N516">
            <v>0</v>
          </cell>
        </row>
        <row r="517">
          <cell r="A517" t="str">
            <v>0</v>
          </cell>
          <cell r="I517">
            <v>0</v>
          </cell>
          <cell r="N517">
            <v>0</v>
          </cell>
        </row>
        <row r="518">
          <cell r="A518" t="str">
            <v>0</v>
          </cell>
          <cell r="I518">
            <v>0</v>
          </cell>
          <cell r="N518">
            <v>0</v>
          </cell>
        </row>
        <row r="519">
          <cell r="A519" t="str">
            <v>0</v>
          </cell>
          <cell r="I519">
            <v>0</v>
          </cell>
          <cell r="N519">
            <v>0</v>
          </cell>
        </row>
        <row r="520">
          <cell r="A520" t="str">
            <v>0</v>
          </cell>
          <cell r="I520">
            <v>0</v>
          </cell>
          <cell r="N520">
            <v>0</v>
          </cell>
        </row>
        <row r="521">
          <cell r="A521" t="str">
            <v>0</v>
          </cell>
          <cell r="I521">
            <v>0</v>
          </cell>
          <cell r="N521">
            <v>0</v>
          </cell>
        </row>
        <row r="522">
          <cell r="A522" t="str">
            <v>0</v>
          </cell>
          <cell r="I522">
            <v>0</v>
          </cell>
          <cell r="N522">
            <v>0</v>
          </cell>
        </row>
        <row r="523">
          <cell r="A523" t="str">
            <v>0</v>
          </cell>
          <cell r="I523">
            <v>0</v>
          </cell>
          <cell r="N523">
            <v>0</v>
          </cell>
        </row>
        <row r="524">
          <cell r="A524" t="str">
            <v>0</v>
          </cell>
          <cell r="I524">
            <v>0</v>
          </cell>
          <cell r="N524">
            <v>0</v>
          </cell>
        </row>
        <row r="525">
          <cell r="A525" t="str">
            <v>0</v>
          </cell>
          <cell r="I525">
            <v>0</v>
          </cell>
          <cell r="N525">
            <v>0</v>
          </cell>
        </row>
        <row r="526">
          <cell r="A526" t="str">
            <v>0</v>
          </cell>
          <cell r="I526">
            <v>0</v>
          </cell>
          <cell r="N526">
            <v>0</v>
          </cell>
        </row>
        <row r="527">
          <cell r="A527" t="str">
            <v>0</v>
          </cell>
          <cell r="I527">
            <v>0</v>
          </cell>
          <cell r="N527">
            <v>0</v>
          </cell>
        </row>
        <row r="528">
          <cell r="A528" t="str">
            <v>0</v>
          </cell>
          <cell r="I528">
            <v>0</v>
          </cell>
          <cell r="N528">
            <v>0</v>
          </cell>
        </row>
        <row r="529">
          <cell r="A529" t="str">
            <v>0</v>
          </cell>
          <cell r="I529">
            <v>0</v>
          </cell>
          <cell r="N529">
            <v>0</v>
          </cell>
        </row>
        <row r="530">
          <cell r="A530" t="str">
            <v>0</v>
          </cell>
          <cell r="I530">
            <v>0</v>
          </cell>
          <cell r="N530">
            <v>0</v>
          </cell>
        </row>
        <row r="531">
          <cell r="A531" t="str">
            <v>0</v>
          </cell>
          <cell r="I531">
            <v>0</v>
          </cell>
          <cell r="N531">
            <v>0</v>
          </cell>
        </row>
        <row r="532">
          <cell r="A532" t="str">
            <v>0</v>
          </cell>
          <cell r="I532">
            <v>0</v>
          </cell>
          <cell r="N532">
            <v>0</v>
          </cell>
        </row>
        <row r="533">
          <cell r="A533" t="str">
            <v>0</v>
          </cell>
          <cell r="I533">
            <v>0</v>
          </cell>
          <cell r="N533">
            <v>0</v>
          </cell>
        </row>
        <row r="534">
          <cell r="A534" t="str">
            <v>0</v>
          </cell>
          <cell r="I534">
            <v>0</v>
          </cell>
          <cell r="N534">
            <v>0</v>
          </cell>
        </row>
        <row r="535">
          <cell r="A535" t="str">
            <v>0</v>
          </cell>
          <cell r="I535">
            <v>0</v>
          </cell>
          <cell r="N535">
            <v>0</v>
          </cell>
        </row>
        <row r="536">
          <cell r="A536" t="str">
            <v>0</v>
          </cell>
          <cell r="I536">
            <v>0</v>
          </cell>
          <cell r="N536">
            <v>0</v>
          </cell>
        </row>
        <row r="537">
          <cell r="A537" t="str">
            <v>0</v>
          </cell>
          <cell r="I537">
            <v>0</v>
          </cell>
          <cell r="N537">
            <v>0</v>
          </cell>
        </row>
        <row r="538">
          <cell r="A538" t="str">
            <v>0</v>
          </cell>
          <cell r="I538">
            <v>0</v>
          </cell>
          <cell r="N538">
            <v>0</v>
          </cell>
        </row>
        <row r="539">
          <cell r="A539" t="str">
            <v>0</v>
          </cell>
          <cell r="I539">
            <v>0</v>
          </cell>
          <cell r="N539">
            <v>0</v>
          </cell>
        </row>
        <row r="540">
          <cell r="A540" t="str">
            <v>0</v>
          </cell>
          <cell r="I540">
            <v>0</v>
          </cell>
          <cell r="N540">
            <v>0</v>
          </cell>
        </row>
        <row r="541">
          <cell r="A541" t="str">
            <v>0</v>
          </cell>
          <cell r="I541">
            <v>0</v>
          </cell>
          <cell r="N541">
            <v>0</v>
          </cell>
        </row>
        <row r="542">
          <cell r="A542" t="str">
            <v>0</v>
          </cell>
          <cell r="I542">
            <v>0</v>
          </cell>
          <cell r="N542">
            <v>0</v>
          </cell>
        </row>
        <row r="543">
          <cell r="A543" t="str">
            <v>0</v>
          </cell>
          <cell r="I543">
            <v>0</v>
          </cell>
          <cell r="N543">
            <v>0</v>
          </cell>
        </row>
        <row r="544">
          <cell r="A544" t="str">
            <v>0</v>
          </cell>
          <cell r="I544">
            <v>0</v>
          </cell>
          <cell r="N544">
            <v>0</v>
          </cell>
        </row>
        <row r="545">
          <cell r="A545" t="str">
            <v>0</v>
          </cell>
          <cell r="I545">
            <v>0</v>
          </cell>
          <cell r="N545">
            <v>0</v>
          </cell>
        </row>
        <row r="546">
          <cell r="A546" t="str">
            <v>0</v>
          </cell>
          <cell r="I546">
            <v>0</v>
          </cell>
          <cell r="N546">
            <v>0</v>
          </cell>
        </row>
        <row r="547">
          <cell r="A547" t="str">
            <v>0</v>
          </cell>
          <cell r="I547">
            <v>0</v>
          </cell>
          <cell r="N547">
            <v>0</v>
          </cell>
        </row>
        <row r="548">
          <cell r="A548" t="str">
            <v>0</v>
          </cell>
          <cell r="I548">
            <v>0</v>
          </cell>
          <cell r="N548">
            <v>0</v>
          </cell>
        </row>
        <row r="549">
          <cell r="A549" t="str">
            <v>0</v>
          </cell>
          <cell r="I549">
            <v>0</v>
          </cell>
          <cell r="N549">
            <v>0</v>
          </cell>
        </row>
        <row r="550">
          <cell r="A550" t="str">
            <v>0</v>
          </cell>
          <cell r="I550">
            <v>0</v>
          </cell>
          <cell r="N550">
            <v>0</v>
          </cell>
        </row>
        <row r="551">
          <cell r="A551" t="str">
            <v>0</v>
          </cell>
          <cell r="I551">
            <v>0</v>
          </cell>
          <cell r="N551">
            <v>0</v>
          </cell>
        </row>
        <row r="552">
          <cell r="A552" t="str">
            <v>0</v>
          </cell>
          <cell r="I552">
            <v>0</v>
          </cell>
          <cell r="N552">
            <v>0</v>
          </cell>
        </row>
        <row r="553">
          <cell r="A553" t="str">
            <v>0</v>
          </cell>
          <cell r="I553">
            <v>0</v>
          </cell>
          <cell r="N553">
            <v>0</v>
          </cell>
        </row>
        <row r="554">
          <cell r="A554" t="str">
            <v>0</v>
          </cell>
          <cell r="I554">
            <v>0</v>
          </cell>
          <cell r="N554">
            <v>0</v>
          </cell>
        </row>
        <row r="555">
          <cell r="A555" t="str">
            <v>0</v>
          </cell>
          <cell r="I555">
            <v>0</v>
          </cell>
          <cell r="N555">
            <v>0</v>
          </cell>
        </row>
        <row r="556">
          <cell r="A556" t="str">
            <v>0</v>
          </cell>
          <cell r="I556">
            <v>0</v>
          </cell>
          <cell r="N556">
            <v>0</v>
          </cell>
        </row>
        <row r="557">
          <cell r="A557" t="str">
            <v>0</v>
          </cell>
          <cell r="I557">
            <v>0</v>
          </cell>
          <cell r="N557">
            <v>0</v>
          </cell>
        </row>
        <row r="558">
          <cell r="A558" t="str">
            <v>0</v>
          </cell>
          <cell r="I558">
            <v>0</v>
          </cell>
          <cell r="N558">
            <v>0</v>
          </cell>
        </row>
        <row r="559">
          <cell r="A559" t="str">
            <v>0</v>
          </cell>
          <cell r="I559">
            <v>0</v>
          </cell>
          <cell r="N559">
            <v>0</v>
          </cell>
        </row>
        <row r="560">
          <cell r="A560" t="str">
            <v>0</v>
          </cell>
          <cell r="I560">
            <v>0</v>
          </cell>
          <cell r="N560">
            <v>0</v>
          </cell>
        </row>
        <row r="561">
          <cell r="A561" t="str">
            <v>0</v>
          </cell>
          <cell r="I561">
            <v>0</v>
          </cell>
          <cell r="N561">
            <v>0</v>
          </cell>
        </row>
        <row r="562">
          <cell r="A562" t="str">
            <v>0</v>
          </cell>
          <cell r="I562">
            <v>0</v>
          </cell>
          <cell r="N562">
            <v>0</v>
          </cell>
        </row>
        <row r="563">
          <cell r="A563" t="str">
            <v>0</v>
          </cell>
          <cell r="I563">
            <v>0</v>
          </cell>
          <cell r="N563">
            <v>0</v>
          </cell>
        </row>
        <row r="564">
          <cell r="A564" t="str">
            <v>0</v>
          </cell>
          <cell r="I564">
            <v>0</v>
          </cell>
          <cell r="N564">
            <v>0</v>
          </cell>
        </row>
        <row r="565">
          <cell r="A565" t="str">
            <v>0</v>
          </cell>
          <cell r="I565">
            <v>0</v>
          </cell>
          <cell r="N565">
            <v>0</v>
          </cell>
        </row>
        <row r="566">
          <cell r="A566" t="str">
            <v>0</v>
          </cell>
          <cell r="I566">
            <v>0</v>
          </cell>
          <cell r="N566">
            <v>0</v>
          </cell>
        </row>
        <row r="567">
          <cell r="A567" t="str">
            <v>0</v>
          </cell>
          <cell r="I567">
            <v>0</v>
          </cell>
          <cell r="N567">
            <v>0</v>
          </cell>
        </row>
        <row r="568">
          <cell r="A568" t="str">
            <v>0</v>
          </cell>
          <cell r="I568">
            <v>0</v>
          </cell>
          <cell r="N568">
            <v>0</v>
          </cell>
        </row>
        <row r="569">
          <cell r="A569" t="str">
            <v>0</v>
          </cell>
          <cell r="I569">
            <v>0</v>
          </cell>
          <cell r="N569">
            <v>0</v>
          </cell>
        </row>
        <row r="570">
          <cell r="A570" t="str">
            <v>0</v>
          </cell>
          <cell r="I570">
            <v>0</v>
          </cell>
          <cell r="N570">
            <v>0</v>
          </cell>
        </row>
        <row r="571">
          <cell r="A571" t="str">
            <v>0</v>
          </cell>
          <cell r="I571">
            <v>0</v>
          </cell>
          <cell r="N571">
            <v>0</v>
          </cell>
        </row>
        <row r="572">
          <cell r="A572" t="str">
            <v>0</v>
          </cell>
          <cell r="I572">
            <v>0</v>
          </cell>
          <cell r="N572">
            <v>0</v>
          </cell>
        </row>
        <row r="573">
          <cell r="A573" t="str">
            <v>0</v>
          </cell>
          <cell r="I573">
            <v>0</v>
          </cell>
          <cell r="N573">
            <v>0</v>
          </cell>
        </row>
        <row r="574">
          <cell r="A574" t="str">
            <v>0</v>
          </cell>
          <cell r="I574">
            <v>0</v>
          </cell>
          <cell r="N574">
            <v>0</v>
          </cell>
        </row>
        <row r="575">
          <cell r="A575" t="str">
            <v>0</v>
          </cell>
          <cell r="I575">
            <v>0</v>
          </cell>
          <cell r="N575">
            <v>0</v>
          </cell>
        </row>
        <row r="576">
          <cell r="A576" t="str">
            <v>0</v>
          </cell>
          <cell r="I576">
            <v>0</v>
          </cell>
          <cell r="N576">
            <v>0</v>
          </cell>
        </row>
        <row r="577">
          <cell r="A577" t="str">
            <v>0</v>
          </cell>
          <cell r="I577">
            <v>0</v>
          </cell>
          <cell r="N577">
            <v>0</v>
          </cell>
        </row>
        <row r="578">
          <cell r="A578" t="str">
            <v>0</v>
          </cell>
          <cell r="I578">
            <v>0</v>
          </cell>
          <cell r="N578">
            <v>0</v>
          </cell>
        </row>
        <row r="579">
          <cell r="A579" t="str">
            <v>0</v>
          </cell>
          <cell r="I579">
            <v>0</v>
          </cell>
          <cell r="N579">
            <v>0</v>
          </cell>
        </row>
        <row r="580">
          <cell r="A580" t="str">
            <v>0</v>
          </cell>
          <cell r="I580">
            <v>0</v>
          </cell>
          <cell r="N580">
            <v>0</v>
          </cell>
        </row>
        <row r="581">
          <cell r="A581" t="str">
            <v>0</v>
          </cell>
          <cell r="I581">
            <v>0</v>
          </cell>
          <cell r="N581">
            <v>0</v>
          </cell>
        </row>
        <row r="582">
          <cell r="A582" t="str">
            <v>0</v>
          </cell>
          <cell r="I582">
            <v>0</v>
          </cell>
          <cell r="N582">
            <v>0</v>
          </cell>
        </row>
        <row r="583">
          <cell r="A583" t="str">
            <v>0</v>
          </cell>
          <cell r="I583">
            <v>0</v>
          </cell>
          <cell r="N583">
            <v>0</v>
          </cell>
        </row>
        <row r="584">
          <cell r="A584" t="str">
            <v>0</v>
          </cell>
          <cell r="I584">
            <v>0</v>
          </cell>
          <cell r="N584">
            <v>0</v>
          </cell>
        </row>
        <row r="585">
          <cell r="A585" t="str">
            <v>0</v>
          </cell>
          <cell r="I585">
            <v>0</v>
          </cell>
          <cell r="N585">
            <v>0</v>
          </cell>
        </row>
        <row r="586">
          <cell r="A586" t="str">
            <v>0</v>
          </cell>
          <cell r="I586">
            <v>0</v>
          </cell>
          <cell r="N586">
            <v>0</v>
          </cell>
        </row>
        <row r="587">
          <cell r="A587" t="str">
            <v>0</v>
          </cell>
          <cell r="I587">
            <v>0</v>
          </cell>
          <cell r="N587">
            <v>0</v>
          </cell>
        </row>
        <row r="588">
          <cell r="A588" t="str">
            <v>0</v>
          </cell>
          <cell r="I588">
            <v>0</v>
          </cell>
          <cell r="N588">
            <v>0</v>
          </cell>
        </row>
        <row r="589">
          <cell r="A589" t="str">
            <v>0</v>
          </cell>
          <cell r="I589">
            <v>0</v>
          </cell>
          <cell r="N589">
            <v>0</v>
          </cell>
        </row>
        <row r="590">
          <cell r="A590" t="str">
            <v>0</v>
          </cell>
          <cell r="I590">
            <v>0</v>
          </cell>
          <cell r="N590">
            <v>0</v>
          </cell>
        </row>
        <row r="591">
          <cell r="A591" t="str">
            <v>0</v>
          </cell>
          <cell r="I591">
            <v>0</v>
          </cell>
          <cell r="N591">
            <v>0</v>
          </cell>
        </row>
        <row r="592">
          <cell r="A592" t="str">
            <v>0</v>
          </cell>
          <cell r="I592">
            <v>0</v>
          </cell>
          <cell r="N592">
            <v>0</v>
          </cell>
        </row>
        <row r="593">
          <cell r="A593" t="str">
            <v>0</v>
          </cell>
          <cell r="I593">
            <v>0</v>
          </cell>
          <cell r="N593">
            <v>0</v>
          </cell>
        </row>
        <row r="594">
          <cell r="A594" t="str">
            <v>0</v>
          </cell>
          <cell r="I594">
            <v>0</v>
          </cell>
          <cell r="N594">
            <v>0</v>
          </cell>
        </row>
        <row r="595">
          <cell r="A595" t="str">
            <v>0</v>
          </cell>
          <cell r="I595">
            <v>0</v>
          </cell>
          <cell r="N595">
            <v>0</v>
          </cell>
        </row>
        <row r="596">
          <cell r="A596" t="str">
            <v>0</v>
          </cell>
          <cell r="I596">
            <v>0</v>
          </cell>
          <cell r="N596">
            <v>0</v>
          </cell>
        </row>
        <row r="597">
          <cell r="A597" t="str">
            <v>0</v>
          </cell>
          <cell r="I597">
            <v>0</v>
          </cell>
          <cell r="N597">
            <v>0</v>
          </cell>
        </row>
        <row r="598">
          <cell r="A598" t="str">
            <v>0</v>
          </cell>
          <cell r="I598">
            <v>0</v>
          </cell>
          <cell r="N598">
            <v>0</v>
          </cell>
        </row>
        <row r="599">
          <cell r="A599" t="str">
            <v>0</v>
          </cell>
          <cell r="I599">
            <v>0</v>
          </cell>
          <cell r="N599">
            <v>0</v>
          </cell>
        </row>
        <row r="600">
          <cell r="A600" t="str">
            <v>0</v>
          </cell>
          <cell r="I600">
            <v>0</v>
          </cell>
          <cell r="N600">
            <v>0</v>
          </cell>
        </row>
        <row r="601">
          <cell r="A601" t="str">
            <v>0</v>
          </cell>
          <cell r="I601">
            <v>0</v>
          </cell>
          <cell r="N601">
            <v>0</v>
          </cell>
        </row>
        <row r="602">
          <cell r="A602" t="str">
            <v>0</v>
          </cell>
          <cell r="I602">
            <v>0</v>
          </cell>
          <cell r="N602">
            <v>0</v>
          </cell>
        </row>
        <row r="603">
          <cell r="A603" t="str">
            <v>0</v>
          </cell>
          <cell r="I603">
            <v>0</v>
          </cell>
          <cell r="N603">
            <v>0</v>
          </cell>
        </row>
        <row r="604">
          <cell r="A604" t="str">
            <v>0</v>
          </cell>
          <cell r="I604">
            <v>0</v>
          </cell>
          <cell r="N604">
            <v>0</v>
          </cell>
        </row>
        <row r="605">
          <cell r="A605" t="str">
            <v>0</v>
          </cell>
          <cell r="I605">
            <v>0</v>
          </cell>
          <cell r="N605">
            <v>0</v>
          </cell>
        </row>
        <row r="606">
          <cell r="A606" t="str">
            <v>0</v>
          </cell>
          <cell r="I606">
            <v>0</v>
          </cell>
          <cell r="N606">
            <v>0</v>
          </cell>
        </row>
        <row r="607">
          <cell r="A607" t="str">
            <v>0</v>
          </cell>
          <cell r="I607">
            <v>0</v>
          </cell>
          <cell r="N607">
            <v>0</v>
          </cell>
        </row>
        <row r="608">
          <cell r="A608" t="str">
            <v>0</v>
          </cell>
          <cell r="I608">
            <v>0</v>
          </cell>
          <cell r="N608">
            <v>0</v>
          </cell>
        </row>
        <row r="609">
          <cell r="A609" t="str">
            <v>0</v>
          </cell>
          <cell r="I609">
            <v>0</v>
          </cell>
          <cell r="N609">
            <v>0</v>
          </cell>
        </row>
        <row r="610">
          <cell r="A610" t="str">
            <v>0</v>
          </cell>
          <cell r="I610">
            <v>0</v>
          </cell>
          <cell r="N610">
            <v>0</v>
          </cell>
        </row>
        <row r="611">
          <cell r="A611" t="str">
            <v>0</v>
          </cell>
          <cell r="I611">
            <v>0</v>
          </cell>
          <cell r="N611">
            <v>0</v>
          </cell>
        </row>
        <row r="612">
          <cell r="A612" t="str">
            <v>0</v>
          </cell>
          <cell r="I612">
            <v>0</v>
          </cell>
          <cell r="N612">
            <v>0</v>
          </cell>
        </row>
        <row r="613">
          <cell r="A613" t="str">
            <v>0</v>
          </cell>
          <cell r="I613">
            <v>0</v>
          </cell>
          <cell r="N613">
            <v>0</v>
          </cell>
        </row>
        <row r="614">
          <cell r="A614" t="str">
            <v>0</v>
          </cell>
          <cell r="I614">
            <v>0</v>
          </cell>
          <cell r="N614">
            <v>0</v>
          </cell>
        </row>
        <row r="615">
          <cell r="A615" t="str">
            <v>0</v>
          </cell>
          <cell r="I615">
            <v>0</v>
          </cell>
          <cell r="N615">
            <v>0</v>
          </cell>
        </row>
        <row r="616">
          <cell r="A616" t="str">
            <v>0</v>
          </cell>
          <cell r="I616">
            <v>0</v>
          </cell>
          <cell r="N616">
            <v>0</v>
          </cell>
        </row>
        <row r="617">
          <cell r="A617" t="str">
            <v>0</v>
          </cell>
          <cell r="I617">
            <v>0</v>
          </cell>
          <cell r="N617">
            <v>0</v>
          </cell>
        </row>
        <row r="618">
          <cell r="A618" t="str">
            <v>0</v>
          </cell>
          <cell r="I618">
            <v>0</v>
          </cell>
          <cell r="N618">
            <v>0</v>
          </cell>
        </row>
        <row r="619">
          <cell r="A619" t="str">
            <v>0</v>
          </cell>
          <cell r="I619">
            <v>0</v>
          </cell>
          <cell r="N619">
            <v>0</v>
          </cell>
        </row>
        <row r="620">
          <cell r="A620" t="str">
            <v>0</v>
          </cell>
          <cell r="I620">
            <v>0</v>
          </cell>
          <cell r="N620">
            <v>0</v>
          </cell>
        </row>
        <row r="621">
          <cell r="A621" t="str">
            <v>0</v>
          </cell>
          <cell r="I621">
            <v>0</v>
          </cell>
          <cell r="N621">
            <v>0</v>
          </cell>
        </row>
        <row r="622">
          <cell r="A622" t="str">
            <v>0</v>
          </cell>
          <cell r="I622">
            <v>0</v>
          </cell>
          <cell r="N622">
            <v>0</v>
          </cell>
        </row>
        <row r="623">
          <cell r="A623" t="str">
            <v>0</v>
          </cell>
          <cell r="I623">
            <v>0</v>
          </cell>
          <cell r="N623">
            <v>0</v>
          </cell>
        </row>
        <row r="624">
          <cell r="A624" t="str">
            <v>0</v>
          </cell>
          <cell r="I624">
            <v>0</v>
          </cell>
          <cell r="N624">
            <v>0</v>
          </cell>
        </row>
        <row r="625">
          <cell r="A625" t="str">
            <v>0</v>
          </cell>
          <cell r="I625">
            <v>0</v>
          </cell>
          <cell r="N625">
            <v>0</v>
          </cell>
        </row>
        <row r="626">
          <cell r="A626" t="str">
            <v>0</v>
          </cell>
          <cell r="I626">
            <v>0</v>
          </cell>
          <cell r="N626">
            <v>0</v>
          </cell>
        </row>
        <row r="627">
          <cell r="A627" t="str">
            <v>0</v>
          </cell>
          <cell r="I627">
            <v>0</v>
          </cell>
          <cell r="N627">
            <v>0</v>
          </cell>
        </row>
        <row r="628">
          <cell r="A628" t="str">
            <v>0</v>
          </cell>
          <cell r="I628">
            <v>0</v>
          </cell>
          <cell r="N628">
            <v>0</v>
          </cell>
        </row>
        <row r="629">
          <cell r="A629" t="str">
            <v>0</v>
          </cell>
          <cell r="I629">
            <v>0</v>
          </cell>
          <cell r="N629">
            <v>0</v>
          </cell>
        </row>
        <row r="630">
          <cell r="A630" t="str">
            <v>0</v>
          </cell>
          <cell r="I630">
            <v>0</v>
          </cell>
          <cell r="N630">
            <v>0</v>
          </cell>
        </row>
        <row r="631">
          <cell r="A631" t="str">
            <v>0</v>
          </cell>
          <cell r="I631">
            <v>0</v>
          </cell>
          <cell r="N631">
            <v>0</v>
          </cell>
        </row>
        <row r="632">
          <cell r="A632" t="str">
            <v>0</v>
          </cell>
          <cell r="I632">
            <v>0</v>
          </cell>
          <cell r="N632">
            <v>0</v>
          </cell>
        </row>
        <row r="633">
          <cell r="A633" t="str">
            <v>0</v>
          </cell>
          <cell r="I633">
            <v>0</v>
          </cell>
          <cell r="N633">
            <v>0</v>
          </cell>
        </row>
        <row r="634">
          <cell r="A634" t="str">
            <v>0</v>
          </cell>
          <cell r="I634">
            <v>0</v>
          </cell>
          <cell r="N634">
            <v>0</v>
          </cell>
        </row>
        <row r="635">
          <cell r="A635" t="str">
            <v>0</v>
          </cell>
          <cell r="I635">
            <v>0</v>
          </cell>
          <cell r="N635">
            <v>0</v>
          </cell>
        </row>
        <row r="636">
          <cell r="A636" t="str">
            <v>0</v>
          </cell>
          <cell r="I636">
            <v>0</v>
          </cell>
          <cell r="N636">
            <v>0</v>
          </cell>
        </row>
        <row r="637">
          <cell r="A637" t="str">
            <v>0</v>
          </cell>
          <cell r="I637">
            <v>0</v>
          </cell>
          <cell r="N637">
            <v>0</v>
          </cell>
        </row>
        <row r="638">
          <cell r="A638" t="str">
            <v>0</v>
          </cell>
          <cell r="I638">
            <v>0</v>
          </cell>
          <cell r="N638">
            <v>0</v>
          </cell>
        </row>
        <row r="639">
          <cell r="A639" t="str">
            <v>0</v>
          </cell>
          <cell r="I639">
            <v>0</v>
          </cell>
          <cell r="N639">
            <v>0</v>
          </cell>
        </row>
        <row r="640">
          <cell r="A640" t="str">
            <v>0</v>
          </cell>
          <cell r="I640">
            <v>0</v>
          </cell>
          <cell r="N640">
            <v>0</v>
          </cell>
        </row>
        <row r="641">
          <cell r="A641" t="str">
            <v>0</v>
          </cell>
          <cell r="I641">
            <v>0</v>
          </cell>
          <cell r="N641">
            <v>0</v>
          </cell>
        </row>
        <row r="642">
          <cell r="A642" t="str">
            <v>0</v>
          </cell>
          <cell r="I642">
            <v>0</v>
          </cell>
          <cell r="N642">
            <v>0</v>
          </cell>
        </row>
        <row r="643">
          <cell r="A643" t="str">
            <v>0</v>
          </cell>
          <cell r="I643">
            <v>0</v>
          </cell>
          <cell r="N643">
            <v>0</v>
          </cell>
        </row>
        <row r="644">
          <cell r="A644" t="str">
            <v>0</v>
          </cell>
          <cell r="I644">
            <v>0</v>
          </cell>
          <cell r="N644">
            <v>0</v>
          </cell>
        </row>
        <row r="645">
          <cell r="A645" t="str">
            <v>0</v>
          </cell>
          <cell r="I645">
            <v>0</v>
          </cell>
          <cell r="N645">
            <v>0</v>
          </cell>
        </row>
        <row r="646">
          <cell r="A646" t="str">
            <v>0</v>
          </cell>
          <cell r="I646">
            <v>0</v>
          </cell>
          <cell r="N646">
            <v>0</v>
          </cell>
        </row>
        <row r="647">
          <cell r="A647" t="str">
            <v>0</v>
          </cell>
          <cell r="I647">
            <v>0</v>
          </cell>
          <cell r="N647">
            <v>0</v>
          </cell>
        </row>
        <row r="648">
          <cell r="A648" t="str">
            <v>0</v>
          </cell>
          <cell r="I648">
            <v>0</v>
          </cell>
          <cell r="N648">
            <v>0</v>
          </cell>
        </row>
        <row r="649">
          <cell r="A649" t="str">
            <v>0</v>
          </cell>
          <cell r="I649">
            <v>0</v>
          </cell>
          <cell r="N649">
            <v>0</v>
          </cell>
        </row>
        <row r="650">
          <cell r="A650" t="str">
            <v>0</v>
          </cell>
          <cell r="I650">
            <v>0</v>
          </cell>
          <cell r="N650">
            <v>0</v>
          </cell>
        </row>
        <row r="651">
          <cell r="A651" t="str">
            <v>0</v>
          </cell>
          <cell r="I651">
            <v>0</v>
          </cell>
          <cell r="N651">
            <v>0</v>
          </cell>
        </row>
        <row r="652">
          <cell r="A652" t="str">
            <v>0</v>
          </cell>
          <cell r="I652">
            <v>0</v>
          </cell>
          <cell r="N652">
            <v>0</v>
          </cell>
        </row>
        <row r="653">
          <cell r="A653" t="str">
            <v>0</v>
          </cell>
          <cell r="I653">
            <v>0</v>
          </cell>
          <cell r="N653">
            <v>0</v>
          </cell>
        </row>
        <row r="654">
          <cell r="A654" t="str">
            <v>0</v>
          </cell>
          <cell r="I654">
            <v>0</v>
          </cell>
          <cell r="N654">
            <v>0</v>
          </cell>
        </row>
        <row r="655">
          <cell r="A655" t="str">
            <v>0</v>
          </cell>
          <cell r="I655">
            <v>0</v>
          </cell>
          <cell r="N655">
            <v>0</v>
          </cell>
        </row>
        <row r="656">
          <cell r="A656" t="str">
            <v>0</v>
          </cell>
          <cell r="I656">
            <v>0</v>
          </cell>
          <cell r="N656">
            <v>0</v>
          </cell>
        </row>
        <row r="657">
          <cell r="A657" t="str">
            <v>0</v>
          </cell>
          <cell r="I657">
            <v>0</v>
          </cell>
          <cell r="N657">
            <v>0</v>
          </cell>
        </row>
        <row r="658">
          <cell r="A658" t="str">
            <v>0</v>
          </cell>
          <cell r="I658">
            <v>0</v>
          </cell>
          <cell r="N658">
            <v>0</v>
          </cell>
        </row>
        <row r="659">
          <cell r="A659" t="str">
            <v>0</v>
          </cell>
          <cell r="I659">
            <v>0</v>
          </cell>
          <cell r="N659">
            <v>0</v>
          </cell>
        </row>
        <row r="660">
          <cell r="A660" t="str">
            <v>0</v>
          </cell>
          <cell r="I660">
            <v>0</v>
          </cell>
          <cell r="N660">
            <v>0</v>
          </cell>
        </row>
        <row r="661">
          <cell r="A661" t="str">
            <v>0</v>
          </cell>
          <cell r="I661">
            <v>0</v>
          </cell>
          <cell r="N661">
            <v>0</v>
          </cell>
        </row>
        <row r="662">
          <cell r="A662" t="str">
            <v>0</v>
          </cell>
          <cell r="I662">
            <v>0</v>
          </cell>
          <cell r="N662">
            <v>0</v>
          </cell>
        </row>
        <row r="663">
          <cell r="A663" t="str">
            <v>0</v>
          </cell>
          <cell r="I663">
            <v>0</v>
          </cell>
          <cell r="N663">
            <v>0</v>
          </cell>
        </row>
        <row r="664">
          <cell r="A664" t="str">
            <v>0</v>
          </cell>
          <cell r="I664">
            <v>0</v>
          </cell>
          <cell r="N664">
            <v>0</v>
          </cell>
        </row>
        <row r="665">
          <cell r="A665" t="str">
            <v>0</v>
          </cell>
          <cell r="I665">
            <v>0</v>
          </cell>
          <cell r="N665">
            <v>0</v>
          </cell>
        </row>
        <row r="666">
          <cell r="A666" t="str">
            <v>0</v>
          </cell>
          <cell r="I666">
            <v>0</v>
          </cell>
          <cell r="N666">
            <v>0</v>
          </cell>
        </row>
        <row r="667">
          <cell r="A667" t="str">
            <v>0</v>
          </cell>
          <cell r="I667">
            <v>0</v>
          </cell>
          <cell r="N667">
            <v>0</v>
          </cell>
        </row>
        <row r="668">
          <cell r="A668" t="str">
            <v>0</v>
          </cell>
          <cell r="I668">
            <v>0</v>
          </cell>
          <cell r="N668">
            <v>0</v>
          </cell>
        </row>
        <row r="669">
          <cell r="A669" t="str">
            <v>0</v>
          </cell>
          <cell r="I669">
            <v>0</v>
          </cell>
          <cell r="N669">
            <v>0</v>
          </cell>
        </row>
        <row r="670">
          <cell r="A670" t="str">
            <v>0</v>
          </cell>
          <cell r="I670">
            <v>0</v>
          </cell>
          <cell r="N670">
            <v>0</v>
          </cell>
        </row>
        <row r="671">
          <cell r="A671" t="str">
            <v>0</v>
          </cell>
          <cell r="I671">
            <v>0</v>
          </cell>
          <cell r="N671">
            <v>0</v>
          </cell>
        </row>
        <row r="672">
          <cell r="A672" t="str">
            <v>0</v>
          </cell>
          <cell r="I672">
            <v>0</v>
          </cell>
          <cell r="N672">
            <v>0</v>
          </cell>
        </row>
        <row r="673">
          <cell r="A673" t="str">
            <v>0</v>
          </cell>
          <cell r="I673">
            <v>0</v>
          </cell>
          <cell r="N673">
            <v>0</v>
          </cell>
        </row>
        <row r="674">
          <cell r="A674" t="str">
            <v>0</v>
          </cell>
          <cell r="I674">
            <v>0</v>
          </cell>
          <cell r="N674">
            <v>0</v>
          </cell>
        </row>
        <row r="675">
          <cell r="A675" t="str">
            <v>0</v>
          </cell>
          <cell r="I675">
            <v>0</v>
          </cell>
          <cell r="N675">
            <v>0</v>
          </cell>
        </row>
        <row r="676">
          <cell r="A676" t="str">
            <v>0</v>
          </cell>
          <cell r="I676">
            <v>0</v>
          </cell>
          <cell r="N676">
            <v>0</v>
          </cell>
        </row>
        <row r="677">
          <cell r="A677" t="str">
            <v>0</v>
          </cell>
          <cell r="I677">
            <v>0</v>
          </cell>
          <cell r="N677">
            <v>0</v>
          </cell>
        </row>
        <row r="678">
          <cell r="A678" t="str">
            <v>0</v>
          </cell>
          <cell r="I678">
            <v>0</v>
          </cell>
          <cell r="N678">
            <v>0</v>
          </cell>
        </row>
        <row r="679">
          <cell r="A679" t="str">
            <v>0</v>
          </cell>
          <cell r="I679">
            <v>0</v>
          </cell>
          <cell r="N679">
            <v>0</v>
          </cell>
        </row>
        <row r="680">
          <cell r="A680" t="str">
            <v>0</v>
          </cell>
          <cell r="I680">
            <v>0</v>
          </cell>
          <cell r="N680">
            <v>0</v>
          </cell>
        </row>
        <row r="681">
          <cell r="A681" t="str">
            <v>0</v>
          </cell>
          <cell r="I681">
            <v>0</v>
          </cell>
          <cell r="N681">
            <v>0</v>
          </cell>
        </row>
        <row r="682">
          <cell r="A682" t="str">
            <v>0</v>
          </cell>
          <cell r="I682">
            <v>0</v>
          </cell>
          <cell r="N682">
            <v>0</v>
          </cell>
        </row>
        <row r="683">
          <cell r="A683" t="str">
            <v>0</v>
          </cell>
          <cell r="I683">
            <v>0</v>
          </cell>
          <cell r="N683">
            <v>0</v>
          </cell>
        </row>
        <row r="684">
          <cell r="A684" t="str">
            <v>0</v>
          </cell>
          <cell r="I684">
            <v>0</v>
          </cell>
          <cell r="N684">
            <v>0</v>
          </cell>
        </row>
        <row r="685">
          <cell r="A685" t="str">
            <v>0</v>
          </cell>
          <cell r="I685">
            <v>0</v>
          </cell>
          <cell r="N685">
            <v>0</v>
          </cell>
        </row>
        <row r="686">
          <cell r="A686" t="str">
            <v>0</v>
          </cell>
          <cell r="I686">
            <v>0</v>
          </cell>
          <cell r="N686">
            <v>0</v>
          </cell>
        </row>
        <row r="687">
          <cell r="A687" t="str">
            <v>0</v>
          </cell>
          <cell r="I687">
            <v>0</v>
          </cell>
          <cell r="N687">
            <v>0</v>
          </cell>
        </row>
        <row r="688">
          <cell r="A688" t="str">
            <v>0</v>
          </cell>
          <cell r="I688">
            <v>0</v>
          </cell>
          <cell r="N688">
            <v>0</v>
          </cell>
        </row>
        <row r="689">
          <cell r="A689" t="str">
            <v>0</v>
          </cell>
          <cell r="I689">
            <v>0</v>
          </cell>
          <cell r="N689">
            <v>0</v>
          </cell>
        </row>
        <row r="690">
          <cell r="A690" t="str">
            <v>0</v>
          </cell>
          <cell r="I690">
            <v>0</v>
          </cell>
          <cell r="N690">
            <v>0</v>
          </cell>
        </row>
        <row r="691">
          <cell r="A691" t="str">
            <v>0</v>
          </cell>
          <cell r="I691">
            <v>0</v>
          </cell>
          <cell r="N691">
            <v>0</v>
          </cell>
        </row>
        <row r="692">
          <cell r="A692" t="str">
            <v>0</v>
          </cell>
          <cell r="I692">
            <v>0</v>
          </cell>
          <cell r="N692">
            <v>0</v>
          </cell>
        </row>
        <row r="693">
          <cell r="A693" t="str">
            <v>0</v>
          </cell>
          <cell r="I693">
            <v>0</v>
          </cell>
          <cell r="N693">
            <v>0</v>
          </cell>
        </row>
        <row r="694">
          <cell r="A694" t="str">
            <v>0</v>
          </cell>
          <cell r="I694">
            <v>0</v>
          </cell>
          <cell r="N694">
            <v>0</v>
          </cell>
        </row>
        <row r="695">
          <cell r="A695" t="str">
            <v>0</v>
          </cell>
          <cell r="I695">
            <v>0</v>
          </cell>
          <cell r="N695">
            <v>0</v>
          </cell>
        </row>
        <row r="696">
          <cell r="A696" t="str">
            <v>0</v>
          </cell>
          <cell r="I696">
            <v>0</v>
          </cell>
          <cell r="N696">
            <v>0</v>
          </cell>
        </row>
        <row r="697">
          <cell r="A697" t="str">
            <v>0</v>
          </cell>
          <cell r="I697">
            <v>0</v>
          </cell>
          <cell r="N697">
            <v>0</v>
          </cell>
        </row>
        <row r="698">
          <cell r="A698" t="str">
            <v>0</v>
          </cell>
          <cell r="I698">
            <v>0</v>
          </cell>
          <cell r="N698">
            <v>0</v>
          </cell>
        </row>
        <row r="699">
          <cell r="A699" t="str">
            <v>0</v>
          </cell>
          <cell r="I699">
            <v>0</v>
          </cell>
          <cell r="N699">
            <v>0</v>
          </cell>
        </row>
        <row r="700">
          <cell r="A700" t="str">
            <v>0</v>
          </cell>
          <cell r="I700">
            <v>0</v>
          </cell>
          <cell r="N700">
            <v>0</v>
          </cell>
        </row>
        <row r="701">
          <cell r="A701" t="str">
            <v>0</v>
          </cell>
          <cell r="I701">
            <v>0</v>
          </cell>
          <cell r="N701">
            <v>0</v>
          </cell>
        </row>
        <row r="702">
          <cell r="A702" t="str">
            <v>0</v>
          </cell>
          <cell r="I702">
            <v>0</v>
          </cell>
          <cell r="N702">
            <v>0</v>
          </cell>
        </row>
        <row r="703">
          <cell r="A703" t="str">
            <v>0</v>
          </cell>
          <cell r="I703">
            <v>0</v>
          </cell>
          <cell r="N703">
            <v>0</v>
          </cell>
        </row>
        <row r="704">
          <cell r="A704" t="str">
            <v>0</v>
          </cell>
          <cell r="I704">
            <v>0</v>
          </cell>
          <cell r="N704">
            <v>0</v>
          </cell>
        </row>
        <row r="705">
          <cell r="A705" t="str">
            <v>0</v>
          </cell>
          <cell r="I705">
            <v>0</v>
          </cell>
          <cell r="N705">
            <v>0</v>
          </cell>
        </row>
        <row r="706">
          <cell r="A706" t="str">
            <v>0</v>
          </cell>
          <cell r="I706">
            <v>0</v>
          </cell>
          <cell r="N706">
            <v>0</v>
          </cell>
        </row>
        <row r="707">
          <cell r="A707" t="str">
            <v>0</v>
          </cell>
          <cell r="I707">
            <v>0</v>
          </cell>
          <cell r="N707">
            <v>0</v>
          </cell>
        </row>
        <row r="708">
          <cell r="A708" t="str">
            <v>0</v>
          </cell>
          <cell r="I708">
            <v>0</v>
          </cell>
          <cell r="N708">
            <v>0</v>
          </cell>
        </row>
        <row r="709">
          <cell r="A709" t="str">
            <v>0</v>
          </cell>
          <cell r="I709">
            <v>0</v>
          </cell>
          <cell r="N709">
            <v>0</v>
          </cell>
        </row>
        <row r="710">
          <cell r="A710" t="str">
            <v>0</v>
          </cell>
          <cell r="I710">
            <v>0</v>
          </cell>
          <cell r="N710">
            <v>0</v>
          </cell>
        </row>
        <row r="711">
          <cell r="A711" t="str">
            <v>0</v>
          </cell>
          <cell r="I711">
            <v>0</v>
          </cell>
          <cell r="N711">
            <v>0</v>
          </cell>
        </row>
        <row r="712">
          <cell r="A712" t="str">
            <v>0</v>
          </cell>
          <cell r="I712">
            <v>0</v>
          </cell>
          <cell r="N712">
            <v>0</v>
          </cell>
        </row>
        <row r="713">
          <cell r="A713" t="str">
            <v>0</v>
          </cell>
          <cell r="I713">
            <v>0</v>
          </cell>
          <cell r="N713">
            <v>0</v>
          </cell>
        </row>
        <row r="714">
          <cell r="A714" t="str">
            <v>0</v>
          </cell>
          <cell r="I714">
            <v>0</v>
          </cell>
          <cell r="N714">
            <v>0</v>
          </cell>
        </row>
        <row r="715">
          <cell r="A715" t="str">
            <v>0</v>
          </cell>
          <cell r="I715">
            <v>0</v>
          </cell>
          <cell r="N715">
            <v>0</v>
          </cell>
        </row>
        <row r="716">
          <cell r="A716" t="str">
            <v>0</v>
          </cell>
          <cell r="I716">
            <v>0</v>
          </cell>
          <cell r="N716">
            <v>0</v>
          </cell>
        </row>
        <row r="717">
          <cell r="A717" t="str">
            <v>0</v>
          </cell>
          <cell r="I717">
            <v>0</v>
          </cell>
          <cell r="N717">
            <v>0</v>
          </cell>
        </row>
        <row r="718">
          <cell r="A718" t="str">
            <v>0</v>
          </cell>
          <cell r="I718">
            <v>0</v>
          </cell>
          <cell r="N718">
            <v>0</v>
          </cell>
        </row>
        <row r="719">
          <cell r="A719" t="str">
            <v>0</v>
          </cell>
          <cell r="I719">
            <v>0</v>
          </cell>
          <cell r="N719">
            <v>0</v>
          </cell>
        </row>
        <row r="720">
          <cell r="A720" t="str">
            <v>0</v>
          </cell>
          <cell r="I720">
            <v>0</v>
          </cell>
          <cell r="N720">
            <v>0</v>
          </cell>
        </row>
        <row r="721">
          <cell r="A721" t="str">
            <v>0</v>
          </cell>
          <cell r="I721">
            <v>0</v>
          </cell>
          <cell r="N721">
            <v>0</v>
          </cell>
        </row>
        <row r="722">
          <cell r="A722" t="str">
            <v>0</v>
          </cell>
          <cell r="I722">
            <v>0</v>
          </cell>
          <cell r="N722">
            <v>0</v>
          </cell>
        </row>
        <row r="723">
          <cell r="A723" t="str">
            <v>0</v>
          </cell>
          <cell r="I723">
            <v>0</v>
          </cell>
          <cell r="N723">
            <v>0</v>
          </cell>
        </row>
        <row r="724">
          <cell r="A724" t="str">
            <v>0</v>
          </cell>
          <cell r="I724">
            <v>0</v>
          </cell>
          <cell r="N724">
            <v>0</v>
          </cell>
        </row>
        <row r="725">
          <cell r="A725" t="str">
            <v>0</v>
          </cell>
          <cell r="I725">
            <v>0</v>
          </cell>
          <cell r="N725">
            <v>0</v>
          </cell>
        </row>
        <row r="726">
          <cell r="A726" t="str">
            <v>0</v>
          </cell>
          <cell r="I726">
            <v>0</v>
          </cell>
          <cell r="N726">
            <v>0</v>
          </cell>
        </row>
        <row r="727">
          <cell r="A727" t="str">
            <v>0</v>
          </cell>
          <cell r="I727">
            <v>0</v>
          </cell>
          <cell r="N727">
            <v>0</v>
          </cell>
        </row>
        <row r="728">
          <cell r="A728" t="str">
            <v>0</v>
          </cell>
          <cell r="I728">
            <v>0</v>
          </cell>
          <cell r="N728">
            <v>0</v>
          </cell>
        </row>
        <row r="729">
          <cell r="A729" t="str">
            <v>0</v>
          </cell>
          <cell r="I729">
            <v>0</v>
          </cell>
          <cell r="N729">
            <v>0</v>
          </cell>
        </row>
        <row r="730">
          <cell r="A730" t="str">
            <v>0</v>
          </cell>
          <cell r="I730">
            <v>0</v>
          </cell>
          <cell r="N730">
            <v>0</v>
          </cell>
        </row>
        <row r="731">
          <cell r="A731" t="str">
            <v>0</v>
          </cell>
          <cell r="I731">
            <v>0</v>
          </cell>
          <cell r="N731">
            <v>0</v>
          </cell>
        </row>
        <row r="732">
          <cell r="A732" t="str">
            <v>0</v>
          </cell>
          <cell r="I732">
            <v>0</v>
          </cell>
          <cell r="N732">
            <v>0</v>
          </cell>
        </row>
        <row r="733">
          <cell r="A733" t="str">
            <v>0</v>
          </cell>
          <cell r="I733">
            <v>0</v>
          </cell>
          <cell r="N733">
            <v>0</v>
          </cell>
        </row>
        <row r="734">
          <cell r="A734" t="str">
            <v>0</v>
          </cell>
          <cell r="I734">
            <v>0</v>
          </cell>
          <cell r="N734">
            <v>0</v>
          </cell>
        </row>
        <row r="735">
          <cell r="A735" t="str">
            <v>0</v>
          </cell>
          <cell r="I735">
            <v>0</v>
          </cell>
          <cell r="N735">
            <v>0</v>
          </cell>
        </row>
        <row r="736">
          <cell r="A736" t="str">
            <v>0</v>
          </cell>
          <cell r="I736">
            <v>0</v>
          </cell>
          <cell r="N736">
            <v>0</v>
          </cell>
        </row>
        <row r="737">
          <cell r="A737" t="str">
            <v>0</v>
          </cell>
          <cell r="I737">
            <v>0</v>
          </cell>
          <cell r="N737">
            <v>0</v>
          </cell>
        </row>
        <row r="738">
          <cell r="A738" t="str">
            <v>0</v>
          </cell>
          <cell r="I738">
            <v>0</v>
          </cell>
          <cell r="N738">
            <v>0</v>
          </cell>
        </row>
        <row r="739">
          <cell r="A739" t="str">
            <v>0</v>
          </cell>
          <cell r="I739">
            <v>0</v>
          </cell>
          <cell r="N739">
            <v>0</v>
          </cell>
        </row>
        <row r="740">
          <cell r="A740" t="str">
            <v>0</v>
          </cell>
          <cell r="I740">
            <v>0</v>
          </cell>
          <cell r="N740">
            <v>0</v>
          </cell>
        </row>
        <row r="741">
          <cell r="A741" t="str">
            <v>0</v>
          </cell>
          <cell r="I741">
            <v>0</v>
          </cell>
          <cell r="N741">
            <v>0</v>
          </cell>
        </row>
        <row r="742">
          <cell r="A742" t="str">
            <v>0</v>
          </cell>
          <cell r="I742">
            <v>0</v>
          </cell>
          <cell r="N742">
            <v>0</v>
          </cell>
        </row>
        <row r="743">
          <cell r="A743" t="str">
            <v>0</v>
          </cell>
          <cell r="I743">
            <v>0</v>
          </cell>
          <cell r="N743">
            <v>0</v>
          </cell>
        </row>
        <row r="744">
          <cell r="A744" t="str">
            <v>0</v>
          </cell>
          <cell r="I744">
            <v>0</v>
          </cell>
          <cell r="N744">
            <v>0</v>
          </cell>
        </row>
        <row r="745">
          <cell r="A745" t="str">
            <v>0</v>
          </cell>
          <cell r="I745">
            <v>0</v>
          </cell>
          <cell r="N745">
            <v>0</v>
          </cell>
        </row>
        <row r="746">
          <cell r="A746" t="str">
            <v>0</v>
          </cell>
          <cell r="I746">
            <v>0</v>
          </cell>
          <cell r="N746">
            <v>0</v>
          </cell>
        </row>
        <row r="747">
          <cell r="A747" t="str">
            <v>0</v>
          </cell>
          <cell r="I747">
            <v>0</v>
          </cell>
          <cell r="N747">
            <v>0</v>
          </cell>
        </row>
        <row r="748">
          <cell r="A748" t="str">
            <v>0</v>
          </cell>
          <cell r="I748">
            <v>0</v>
          </cell>
          <cell r="N748">
            <v>0</v>
          </cell>
        </row>
        <row r="749">
          <cell r="A749" t="str">
            <v>0</v>
          </cell>
          <cell r="I749">
            <v>0</v>
          </cell>
          <cell r="N749">
            <v>0</v>
          </cell>
        </row>
        <row r="750">
          <cell r="A750" t="str">
            <v>0</v>
          </cell>
          <cell r="I750">
            <v>0</v>
          </cell>
          <cell r="N750">
            <v>0</v>
          </cell>
        </row>
        <row r="751">
          <cell r="A751" t="str">
            <v>0</v>
          </cell>
          <cell r="I751">
            <v>0</v>
          </cell>
          <cell r="N751">
            <v>0</v>
          </cell>
        </row>
        <row r="752">
          <cell r="A752" t="str">
            <v>0</v>
          </cell>
          <cell r="I752">
            <v>0</v>
          </cell>
          <cell r="N752">
            <v>0</v>
          </cell>
        </row>
        <row r="753">
          <cell r="A753" t="str">
            <v>0</v>
          </cell>
          <cell r="I753">
            <v>0</v>
          </cell>
          <cell r="N753">
            <v>0</v>
          </cell>
        </row>
        <row r="754">
          <cell r="A754" t="str">
            <v>0</v>
          </cell>
          <cell r="I754">
            <v>0</v>
          </cell>
          <cell r="N754">
            <v>0</v>
          </cell>
        </row>
        <row r="755">
          <cell r="A755" t="str">
            <v>0</v>
          </cell>
          <cell r="I755">
            <v>0</v>
          </cell>
          <cell r="N755">
            <v>0</v>
          </cell>
        </row>
        <row r="756">
          <cell r="A756" t="str">
            <v>0</v>
          </cell>
          <cell r="I756">
            <v>0</v>
          </cell>
          <cell r="N756">
            <v>0</v>
          </cell>
        </row>
        <row r="757">
          <cell r="A757" t="str">
            <v>0</v>
          </cell>
          <cell r="I757">
            <v>0</v>
          </cell>
          <cell r="N757">
            <v>0</v>
          </cell>
        </row>
        <row r="758">
          <cell r="A758" t="str">
            <v>0</v>
          </cell>
          <cell r="I758">
            <v>0</v>
          </cell>
          <cell r="N758">
            <v>0</v>
          </cell>
        </row>
        <row r="759">
          <cell r="A759" t="str">
            <v>0</v>
          </cell>
          <cell r="I759">
            <v>0</v>
          </cell>
          <cell r="N759">
            <v>0</v>
          </cell>
        </row>
        <row r="760">
          <cell r="A760" t="str">
            <v>0</v>
          </cell>
          <cell r="I760">
            <v>0</v>
          </cell>
          <cell r="N760">
            <v>0</v>
          </cell>
        </row>
        <row r="761">
          <cell r="A761" t="str">
            <v>0</v>
          </cell>
          <cell r="I761">
            <v>0</v>
          </cell>
          <cell r="N761">
            <v>0</v>
          </cell>
        </row>
        <row r="762">
          <cell r="A762" t="str">
            <v>0</v>
          </cell>
          <cell r="I762">
            <v>0</v>
          </cell>
          <cell r="N762">
            <v>0</v>
          </cell>
        </row>
        <row r="763">
          <cell r="A763" t="str">
            <v>0</v>
          </cell>
          <cell r="I763">
            <v>0</v>
          </cell>
          <cell r="N763">
            <v>0</v>
          </cell>
        </row>
        <row r="764">
          <cell r="A764" t="str">
            <v>0</v>
          </cell>
          <cell r="I764">
            <v>0</v>
          </cell>
          <cell r="N764">
            <v>0</v>
          </cell>
        </row>
        <row r="765">
          <cell r="A765" t="str">
            <v>0</v>
          </cell>
          <cell r="I765">
            <v>0</v>
          </cell>
          <cell r="N765">
            <v>0</v>
          </cell>
        </row>
        <row r="766">
          <cell r="A766" t="str">
            <v>0</v>
          </cell>
          <cell r="I766">
            <v>0</v>
          </cell>
          <cell r="N766">
            <v>0</v>
          </cell>
        </row>
        <row r="767">
          <cell r="A767" t="str">
            <v>0</v>
          </cell>
          <cell r="I767">
            <v>0</v>
          </cell>
          <cell r="N767">
            <v>0</v>
          </cell>
        </row>
        <row r="768">
          <cell r="A768" t="str">
            <v>0</v>
          </cell>
          <cell r="I768">
            <v>0</v>
          </cell>
          <cell r="N768">
            <v>0</v>
          </cell>
        </row>
        <row r="769">
          <cell r="A769" t="str">
            <v>0</v>
          </cell>
          <cell r="I769">
            <v>0</v>
          </cell>
          <cell r="N769">
            <v>0</v>
          </cell>
        </row>
        <row r="770">
          <cell r="A770" t="str">
            <v>0</v>
          </cell>
          <cell r="I770">
            <v>0</v>
          </cell>
          <cell r="N770">
            <v>0</v>
          </cell>
        </row>
        <row r="771">
          <cell r="A771" t="str">
            <v>0</v>
          </cell>
          <cell r="I771">
            <v>0</v>
          </cell>
          <cell r="N771">
            <v>0</v>
          </cell>
        </row>
        <row r="772">
          <cell r="A772" t="str">
            <v>0</v>
          </cell>
          <cell r="I772">
            <v>0</v>
          </cell>
          <cell r="N772">
            <v>0</v>
          </cell>
        </row>
        <row r="773">
          <cell r="A773" t="str">
            <v>0</v>
          </cell>
          <cell r="I773">
            <v>0</v>
          </cell>
          <cell r="N773">
            <v>0</v>
          </cell>
        </row>
        <row r="774">
          <cell r="A774" t="str">
            <v>0</v>
          </cell>
          <cell r="I774">
            <v>0</v>
          </cell>
          <cell r="N774">
            <v>0</v>
          </cell>
        </row>
        <row r="775">
          <cell r="A775" t="str">
            <v>0</v>
          </cell>
          <cell r="I775">
            <v>0</v>
          </cell>
          <cell r="N775">
            <v>0</v>
          </cell>
        </row>
        <row r="776">
          <cell r="A776" t="str">
            <v>0</v>
          </cell>
          <cell r="I776">
            <v>0</v>
          </cell>
          <cell r="N776">
            <v>0</v>
          </cell>
        </row>
        <row r="777">
          <cell r="A777" t="str">
            <v>0</v>
          </cell>
          <cell r="I777">
            <v>0</v>
          </cell>
          <cell r="N777">
            <v>0</v>
          </cell>
        </row>
        <row r="778">
          <cell r="A778" t="str">
            <v>0</v>
          </cell>
          <cell r="I778">
            <v>0</v>
          </cell>
          <cell r="N778">
            <v>0</v>
          </cell>
        </row>
        <row r="779">
          <cell r="A779" t="str">
            <v>0</v>
          </cell>
          <cell r="I779">
            <v>0</v>
          </cell>
          <cell r="N779">
            <v>0</v>
          </cell>
        </row>
        <row r="780">
          <cell r="A780" t="str">
            <v>0</v>
          </cell>
          <cell r="I780">
            <v>0</v>
          </cell>
          <cell r="N780">
            <v>0</v>
          </cell>
        </row>
        <row r="781">
          <cell r="A781" t="str">
            <v>0</v>
          </cell>
          <cell r="I781">
            <v>0</v>
          </cell>
          <cell r="N781">
            <v>0</v>
          </cell>
        </row>
        <row r="782">
          <cell r="A782" t="str">
            <v>0</v>
          </cell>
          <cell r="I782">
            <v>0</v>
          </cell>
          <cell r="N782">
            <v>0</v>
          </cell>
        </row>
        <row r="783">
          <cell r="A783" t="str">
            <v>0</v>
          </cell>
          <cell r="I783">
            <v>0</v>
          </cell>
          <cell r="N783">
            <v>0</v>
          </cell>
        </row>
        <row r="784">
          <cell r="A784" t="str">
            <v>0</v>
          </cell>
          <cell r="I784">
            <v>0</v>
          </cell>
          <cell r="N784">
            <v>0</v>
          </cell>
        </row>
        <row r="785">
          <cell r="A785" t="str">
            <v>0</v>
          </cell>
          <cell r="I785">
            <v>0</v>
          </cell>
          <cell r="N785">
            <v>0</v>
          </cell>
        </row>
        <row r="786">
          <cell r="A786" t="str">
            <v>0</v>
          </cell>
          <cell r="I786">
            <v>0</v>
          </cell>
          <cell r="N786">
            <v>0</v>
          </cell>
        </row>
        <row r="787">
          <cell r="A787" t="str">
            <v>0</v>
          </cell>
          <cell r="I787">
            <v>0</v>
          </cell>
          <cell r="N787">
            <v>0</v>
          </cell>
        </row>
        <row r="788">
          <cell r="A788" t="str">
            <v>0</v>
          </cell>
          <cell r="I788">
            <v>0</v>
          </cell>
          <cell r="N788">
            <v>0</v>
          </cell>
        </row>
        <row r="789">
          <cell r="A789" t="str">
            <v>0</v>
          </cell>
          <cell r="I789">
            <v>0</v>
          </cell>
          <cell r="N789">
            <v>0</v>
          </cell>
        </row>
        <row r="790">
          <cell r="A790" t="str">
            <v>0</v>
          </cell>
          <cell r="I790">
            <v>0</v>
          </cell>
          <cell r="N790">
            <v>0</v>
          </cell>
        </row>
        <row r="791">
          <cell r="A791" t="str">
            <v>0</v>
          </cell>
          <cell r="I791">
            <v>0</v>
          </cell>
          <cell r="N791">
            <v>0</v>
          </cell>
        </row>
        <row r="792">
          <cell r="A792" t="str">
            <v>0</v>
          </cell>
          <cell r="I792">
            <v>0</v>
          </cell>
          <cell r="N792">
            <v>0</v>
          </cell>
        </row>
        <row r="793">
          <cell r="A793" t="str">
            <v>0</v>
          </cell>
          <cell r="I793">
            <v>0</v>
          </cell>
          <cell r="N793">
            <v>0</v>
          </cell>
        </row>
        <row r="794">
          <cell r="A794" t="str">
            <v>0</v>
          </cell>
          <cell r="I794">
            <v>0</v>
          </cell>
          <cell r="N794">
            <v>0</v>
          </cell>
        </row>
        <row r="795">
          <cell r="A795" t="str">
            <v>0</v>
          </cell>
          <cell r="I795">
            <v>0</v>
          </cell>
          <cell r="N795">
            <v>0</v>
          </cell>
        </row>
        <row r="796">
          <cell r="A796" t="str">
            <v>0</v>
          </cell>
          <cell r="I796">
            <v>0</v>
          </cell>
          <cell r="N796">
            <v>0</v>
          </cell>
        </row>
        <row r="797">
          <cell r="A797" t="str">
            <v>0</v>
          </cell>
          <cell r="I797">
            <v>0</v>
          </cell>
          <cell r="N797">
            <v>0</v>
          </cell>
        </row>
        <row r="798">
          <cell r="A798" t="str">
            <v>0</v>
          </cell>
          <cell r="I798">
            <v>0</v>
          </cell>
          <cell r="N798">
            <v>0</v>
          </cell>
        </row>
        <row r="799">
          <cell r="A799" t="str">
            <v>0</v>
          </cell>
          <cell r="I799">
            <v>0</v>
          </cell>
          <cell r="N799">
            <v>0</v>
          </cell>
        </row>
        <row r="800">
          <cell r="A800" t="str">
            <v>0</v>
          </cell>
          <cell r="I800">
            <v>0</v>
          </cell>
          <cell r="N800">
            <v>0</v>
          </cell>
        </row>
        <row r="801">
          <cell r="A801" t="str">
            <v>0</v>
          </cell>
          <cell r="I801">
            <v>0</v>
          </cell>
          <cell r="N801">
            <v>0</v>
          </cell>
        </row>
        <row r="802">
          <cell r="A802" t="str">
            <v>0</v>
          </cell>
          <cell r="I802">
            <v>0</v>
          </cell>
          <cell r="N802">
            <v>0</v>
          </cell>
        </row>
        <row r="803">
          <cell r="A803" t="str">
            <v>0</v>
          </cell>
          <cell r="I803">
            <v>0</v>
          </cell>
          <cell r="N803">
            <v>0</v>
          </cell>
        </row>
        <row r="804">
          <cell r="A804" t="str">
            <v>0</v>
          </cell>
          <cell r="I804">
            <v>0</v>
          </cell>
          <cell r="N804">
            <v>0</v>
          </cell>
        </row>
        <row r="805">
          <cell r="A805" t="str">
            <v>0</v>
          </cell>
          <cell r="I805">
            <v>0</v>
          </cell>
          <cell r="N805">
            <v>0</v>
          </cell>
        </row>
        <row r="806">
          <cell r="A806" t="str">
            <v>0</v>
          </cell>
          <cell r="I806">
            <v>0</v>
          </cell>
          <cell r="N806">
            <v>0</v>
          </cell>
        </row>
        <row r="807">
          <cell r="A807" t="str">
            <v>0</v>
          </cell>
          <cell r="I807">
            <v>0</v>
          </cell>
          <cell r="N807">
            <v>0</v>
          </cell>
        </row>
        <row r="808">
          <cell r="A808" t="str">
            <v>0</v>
          </cell>
          <cell r="I808">
            <v>0</v>
          </cell>
          <cell r="N808">
            <v>0</v>
          </cell>
        </row>
        <row r="809">
          <cell r="A809" t="str">
            <v>0</v>
          </cell>
          <cell r="I809">
            <v>0</v>
          </cell>
          <cell r="N809">
            <v>0</v>
          </cell>
        </row>
        <row r="810">
          <cell r="A810" t="str">
            <v>0</v>
          </cell>
          <cell r="I810">
            <v>0</v>
          </cell>
          <cell r="N810">
            <v>0</v>
          </cell>
        </row>
        <row r="811">
          <cell r="A811" t="str">
            <v>0</v>
          </cell>
          <cell r="I811">
            <v>0</v>
          </cell>
          <cell r="N811">
            <v>0</v>
          </cell>
        </row>
        <row r="812">
          <cell r="A812" t="str">
            <v>0</v>
          </cell>
          <cell r="I812">
            <v>0</v>
          </cell>
          <cell r="N812">
            <v>0</v>
          </cell>
        </row>
        <row r="813">
          <cell r="A813" t="str">
            <v>0</v>
          </cell>
          <cell r="I813">
            <v>0</v>
          </cell>
          <cell r="N813">
            <v>0</v>
          </cell>
        </row>
        <row r="814">
          <cell r="A814" t="str">
            <v>0</v>
          </cell>
          <cell r="I814">
            <v>0</v>
          </cell>
          <cell r="N814">
            <v>0</v>
          </cell>
        </row>
        <row r="815">
          <cell r="A815" t="str">
            <v>0</v>
          </cell>
          <cell r="I815">
            <v>0</v>
          </cell>
          <cell r="N815">
            <v>0</v>
          </cell>
        </row>
        <row r="816">
          <cell r="A816" t="str">
            <v>0</v>
          </cell>
          <cell r="I816">
            <v>0</v>
          </cell>
          <cell r="N816">
            <v>0</v>
          </cell>
        </row>
        <row r="817">
          <cell r="A817" t="str">
            <v>0</v>
          </cell>
          <cell r="I817">
            <v>0</v>
          </cell>
          <cell r="N817">
            <v>0</v>
          </cell>
        </row>
        <row r="818">
          <cell r="A818" t="str">
            <v>0</v>
          </cell>
          <cell r="I818">
            <v>0</v>
          </cell>
          <cell r="N818">
            <v>0</v>
          </cell>
        </row>
        <row r="819">
          <cell r="A819" t="str">
            <v>0</v>
          </cell>
          <cell r="I819">
            <v>0</v>
          </cell>
          <cell r="N819">
            <v>0</v>
          </cell>
        </row>
        <row r="820">
          <cell r="A820" t="str">
            <v>0</v>
          </cell>
          <cell r="I820">
            <v>0</v>
          </cell>
          <cell r="N820">
            <v>0</v>
          </cell>
        </row>
        <row r="821">
          <cell r="A821" t="str">
            <v>0</v>
          </cell>
          <cell r="I821">
            <v>0</v>
          </cell>
          <cell r="N821">
            <v>0</v>
          </cell>
        </row>
        <row r="822">
          <cell r="A822" t="str">
            <v>0</v>
          </cell>
          <cell r="I822">
            <v>0</v>
          </cell>
          <cell r="N822">
            <v>0</v>
          </cell>
        </row>
        <row r="823">
          <cell r="A823" t="str">
            <v>0</v>
          </cell>
          <cell r="I823">
            <v>0</v>
          </cell>
          <cell r="N823">
            <v>0</v>
          </cell>
        </row>
        <row r="824">
          <cell r="A824" t="str">
            <v>0</v>
          </cell>
          <cell r="I824">
            <v>0</v>
          </cell>
          <cell r="N824">
            <v>0</v>
          </cell>
        </row>
        <row r="825">
          <cell r="A825" t="str">
            <v>0</v>
          </cell>
          <cell r="I825">
            <v>0</v>
          </cell>
          <cell r="N825">
            <v>0</v>
          </cell>
        </row>
        <row r="826">
          <cell r="A826" t="str">
            <v>0</v>
          </cell>
          <cell r="I826">
            <v>0</v>
          </cell>
          <cell r="N826">
            <v>0</v>
          </cell>
        </row>
        <row r="827">
          <cell r="A827" t="str">
            <v>0</v>
          </cell>
          <cell r="I827">
            <v>0</v>
          </cell>
          <cell r="N827">
            <v>0</v>
          </cell>
        </row>
        <row r="828">
          <cell r="A828" t="str">
            <v>0</v>
          </cell>
          <cell r="I828">
            <v>0</v>
          </cell>
          <cell r="N828">
            <v>0</v>
          </cell>
        </row>
        <row r="829">
          <cell r="A829" t="str">
            <v>0</v>
          </cell>
          <cell r="I829">
            <v>0</v>
          </cell>
          <cell r="N829">
            <v>0</v>
          </cell>
        </row>
        <row r="830">
          <cell r="A830" t="str">
            <v>0</v>
          </cell>
          <cell r="I830">
            <v>0</v>
          </cell>
          <cell r="N830">
            <v>0</v>
          </cell>
        </row>
        <row r="831">
          <cell r="A831" t="str">
            <v>0</v>
          </cell>
          <cell r="I831">
            <v>0</v>
          </cell>
          <cell r="N831">
            <v>0</v>
          </cell>
        </row>
        <row r="832">
          <cell r="A832" t="str">
            <v>0</v>
          </cell>
          <cell r="I832">
            <v>0</v>
          </cell>
          <cell r="N832">
            <v>0</v>
          </cell>
        </row>
        <row r="833">
          <cell r="A833" t="str">
            <v>0</v>
          </cell>
          <cell r="I833">
            <v>0</v>
          </cell>
          <cell r="N833">
            <v>0</v>
          </cell>
        </row>
        <row r="834">
          <cell r="A834" t="str">
            <v>0</v>
          </cell>
          <cell r="I834">
            <v>0</v>
          </cell>
          <cell r="N834">
            <v>0</v>
          </cell>
        </row>
        <row r="835">
          <cell r="A835" t="str">
            <v>0</v>
          </cell>
          <cell r="I835">
            <v>0</v>
          </cell>
          <cell r="N835">
            <v>0</v>
          </cell>
        </row>
        <row r="836">
          <cell r="A836" t="str">
            <v>0</v>
          </cell>
          <cell r="I836">
            <v>0</v>
          </cell>
          <cell r="N836">
            <v>0</v>
          </cell>
        </row>
        <row r="837">
          <cell r="A837" t="str">
            <v>0</v>
          </cell>
          <cell r="I837">
            <v>0</v>
          </cell>
          <cell r="N837">
            <v>0</v>
          </cell>
        </row>
        <row r="838">
          <cell r="A838" t="str">
            <v>0</v>
          </cell>
          <cell r="I838">
            <v>0</v>
          </cell>
          <cell r="N838">
            <v>0</v>
          </cell>
        </row>
        <row r="839">
          <cell r="A839" t="str">
            <v>0</v>
          </cell>
          <cell r="I839">
            <v>0</v>
          </cell>
          <cell r="N839">
            <v>0</v>
          </cell>
        </row>
        <row r="840">
          <cell r="A840" t="str">
            <v>0</v>
          </cell>
          <cell r="I840">
            <v>0</v>
          </cell>
          <cell r="N840">
            <v>0</v>
          </cell>
        </row>
        <row r="841">
          <cell r="A841" t="str">
            <v>0</v>
          </cell>
          <cell r="I841">
            <v>0</v>
          </cell>
          <cell r="N841">
            <v>0</v>
          </cell>
        </row>
        <row r="842">
          <cell r="A842" t="str">
            <v>0</v>
          </cell>
          <cell r="I842">
            <v>0</v>
          </cell>
          <cell r="N842">
            <v>0</v>
          </cell>
        </row>
        <row r="843">
          <cell r="A843" t="str">
            <v>0</v>
          </cell>
          <cell r="I843">
            <v>0</v>
          </cell>
          <cell r="N843">
            <v>0</v>
          </cell>
        </row>
        <row r="844">
          <cell r="A844" t="str">
            <v>0</v>
          </cell>
          <cell r="I844">
            <v>0</v>
          </cell>
          <cell r="N844">
            <v>0</v>
          </cell>
        </row>
        <row r="845">
          <cell r="A845" t="str">
            <v>0</v>
          </cell>
          <cell r="I845">
            <v>0</v>
          </cell>
          <cell r="N845">
            <v>0</v>
          </cell>
        </row>
        <row r="846">
          <cell r="A846" t="str">
            <v>0</v>
          </cell>
          <cell r="I846">
            <v>0</v>
          </cell>
          <cell r="N846">
            <v>0</v>
          </cell>
        </row>
        <row r="847">
          <cell r="A847" t="str">
            <v>0</v>
          </cell>
          <cell r="I847">
            <v>0</v>
          </cell>
          <cell r="N847">
            <v>0</v>
          </cell>
        </row>
        <row r="848">
          <cell r="A848" t="str">
            <v>0</v>
          </cell>
          <cell r="I848">
            <v>0</v>
          </cell>
          <cell r="N848">
            <v>0</v>
          </cell>
        </row>
        <row r="849">
          <cell r="A849" t="str">
            <v>0</v>
          </cell>
          <cell r="I849">
            <v>0</v>
          </cell>
          <cell r="N849">
            <v>0</v>
          </cell>
        </row>
        <row r="850">
          <cell r="A850" t="str">
            <v>0</v>
          </cell>
          <cell r="I850">
            <v>0</v>
          </cell>
          <cell r="N850">
            <v>0</v>
          </cell>
        </row>
        <row r="851">
          <cell r="A851" t="str">
            <v>0</v>
          </cell>
          <cell r="I851">
            <v>0</v>
          </cell>
          <cell r="N851">
            <v>0</v>
          </cell>
        </row>
        <row r="852">
          <cell r="A852" t="str">
            <v>0</v>
          </cell>
          <cell r="I852">
            <v>0</v>
          </cell>
          <cell r="N852">
            <v>0</v>
          </cell>
        </row>
        <row r="853">
          <cell r="A853" t="str">
            <v>0</v>
          </cell>
          <cell r="I853">
            <v>0</v>
          </cell>
          <cell r="N853">
            <v>0</v>
          </cell>
        </row>
        <row r="854">
          <cell r="A854" t="str">
            <v>0</v>
          </cell>
          <cell r="I854">
            <v>0</v>
          </cell>
          <cell r="N854">
            <v>0</v>
          </cell>
        </row>
        <row r="855">
          <cell r="A855" t="str">
            <v>0</v>
          </cell>
          <cell r="I855">
            <v>0</v>
          </cell>
          <cell r="N855">
            <v>0</v>
          </cell>
        </row>
        <row r="856">
          <cell r="A856" t="str">
            <v>0</v>
          </cell>
          <cell r="I856">
            <v>0</v>
          </cell>
          <cell r="N856">
            <v>0</v>
          </cell>
        </row>
        <row r="857">
          <cell r="A857" t="str">
            <v>0</v>
          </cell>
          <cell r="I857">
            <v>0</v>
          </cell>
          <cell r="N857">
            <v>0</v>
          </cell>
        </row>
        <row r="858">
          <cell r="A858" t="str">
            <v>0</v>
          </cell>
          <cell r="I858">
            <v>0</v>
          </cell>
          <cell r="N858">
            <v>0</v>
          </cell>
        </row>
        <row r="859">
          <cell r="A859" t="str">
            <v>0</v>
          </cell>
          <cell r="I859">
            <v>0</v>
          </cell>
          <cell r="N859">
            <v>0</v>
          </cell>
        </row>
        <row r="860">
          <cell r="A860" t="str">
            <v>0</v>
          </cell>
          <cell r="I860">
            <v>0</v>
          </cell>
          <cell r="N860">
            <v>0</v>
          </cell>
        </row>
        <row r="861">
          <cell r="A861" t="str">
            <v>0</v>
          </cell>
          <cell r="I861">
            <v>0</v>
          </cell>
          <cell r="N861">
            <v>0</v>
          </cell>
        </row>
        <row r="862">
          <cell r="A862" t="str">
            <v>0</v>
          </cell>
          <cell r="I862">
            <v>0</v>
          </cell>
          <cell r="N862">
            <v>0</v>
          </cell>
        </row>
        <row r="863">
          <cell r="A863" t="str">
            <v>0</v>
          </cell>
          <cell r="I863">
            <v>0</v>
          </cell>
          <cell r="N863">
            <v>0</v>
          </cell>
        </row>
        <row r="864">
          <cell r="A864" t="str">
            <v>0</v>
          </cell>
          <cell r="I864">
            <v>0</v>
          </cell>
          <cell r="N864">
            <v>0</v>
          </cell>
        </row>
        <row r="865">
          <cell r="A865" t="str">
            <v>0</v>
          </cell>
          <cell r="I865">
            <v>0</v>
          </cell>
          <cell r="N865">
            <v>0</v>
          </cell>
        </row>
        <row r="866">
          <cell r="A866" t="str">
            <v>0</v>
          </cell>
          <cell r="I866">
            <v>0</v>
          </cell>
          <cell r="N866">
            <v>0</v>
          </cell>
        </row>
        <row r="867">
          <cell r="A867" t="str">
            <v>0</v>
          </cell>
          <cell r="I867">
            <v>0</v>
          </cell>
          <cell r="N867">
            <v>0</v>
          </cell>
        </row>
        <row r="868">
          <cell r="A868" t="str">
            <v>0</v>
          </cell>
          <cell r="I868">
            <v>0</v>
          </cell>
          <cell r="N868">
            <v>0</v>
          </cell>
        </row>
        <row r="869">
          <cell r="A869" t="str">
            <v>0</v>
          </cell>
          <cell r="I869">
            <v>0</v>
          </cell>
          <cell r="N869">
            <v>0</v>
          </cell>
        </row>
        <row r="870">
          <cell r="A870" t="str">
            <v>0</v>
          </cell>
          <cell r="I870">
            <v>0</v>
          </cell>
          <cell r="N870">
            <v>0</v>
          </cell>
        </row>
        <row r="871">
          <cell r="A871" t="str">
            <v>0</v>
          </cell>
          <cell r="I871">
            <v>0</v>
          </cell>
          <cell r="N871">
            <v>0</v>
          </cell>
        </row>
        <row r="872">
          <cell r="A872" t="str">
            <v>0</v>
          </cell>
          <cell r="I872">
            <v>0</v>
          </cell>
          <cell r="N872">
            <v>0</v>
          </cell>
        </row>
        <row r="873">
          <cell r="A873" t="str">
            <v>0</v>
          </cell>
          <cell r="I873">
            <v>0</v>
          </cell>
          <cell r="N873">
            <v>0</v>
          </cell>
        </row>
        <row r="874">
          <cell r="A874" t="str">
            <v>0</v>
          </cell>
          <cell r="I874">
            <v>0</v>
          </cell>
          <cell r="N874">
            <v>0</v>
          </cell>
        </row>
        <row r="875">
          <cell r="A875" t="str">
            <v>0</v>
          </cell>
          <cell r="I875">
            <v>0</v>
          </cell>
          <cell r="N875">
            <v>0</v>
          </cell>
        </row>
        <row r="876">
          <cell r="A876" t="str">
            <v>0</v>
          </cell>
          <cell r="I876">
            <v>0</v>
          </cell>
          <cell r="N876">
            <v>0</v>
          </cell>
        </row>
        <row r="877">
          <cell r="A877" t="str">
            <v>0</v>
          </cell>
          <cell r="I877">
            <v>0</v>
          </cell>
          <cell r="N877">
            <v>0</v>
          </cell>
        </row>
        <row r="878">
          <cell r="A878" t="str">
            <v>0</v>
          </cell>
          <cell r="I878">
            <v>0</v>
          </cell>
          <cell r="N878">
            <v>0</v>
          </cell>
        </row>
        <row r="879">
          <cell r="A879" t="str">
            <v>0</v>
          </cell>
          <cell r="I879">
            <v>0</v>
          </cell>
          <cell r="N879">
            <v>0</v>
          </cell>
        </row>
        <row r="880">
          <cell r="A880" t="str">
            <v>0</v>
          </cell>
          <cell r="I880">
            <v>0</v>
          </cell>
          <cell r="N880">
            <v>0</v>
          </cell>
        </row>
        <row r="881">
          <cell r="A881" t="str">
            <v>0</v>
          </cell>
          <cell r="I881">
            <v>0</v>
          </cell>
          <cell r="N881">
            <v>0</v>
          </cell>
        </row>
        <row r="882">
          <cell r="A882" t="str">
            <v>0</v>
          </cell>
          <cell r="I882">
            <v>0</v>
          </cell>
          <cell r="N882">
            <v>0</v>
          </cell>
        </row>
        <row r="883">
          <cell r="A883" t="str">
            <v>0</v>
          </cell>
          <cell r="I883">
            <v>0</v>
          </cell>
          <cell r="N883">
            <v>0</v>
          </cell>
        </row>
        <row r="884">
          <cell r="A884" t="str">
            <v>0</v>
          </cell>
          <cell r="I884">
            <v>0</v>
          </cell>
          <cell r="N884">
            <v>0</v>
          </cell>
        </row>
        <row r="885">
          <cell r="A885" t="str">
            <v>0</v>
          </cell>
          <cell r="I885">
            <v>0</v>
          </cell>
          <cell r="N885">
            <v>0</v>
          </cell>
        </row>
        <row r="886">
          <cell r="A886" t="str">
            <v>0</v>
          </cell>
          <cell r="I886">
            <v>0</v>
          </cell>
          <cell r="N886">
            <v>0</v>
          </cell>
        </row>
        <row r="887">
          <cell r="A887" t="str">
            <v>0</v>
          </cell>
          <cell r="I887">
            <v>0</v>
          </cell>
          <cell r="N887">
            <v>0</v>
          </cell>
        </row>
        <row r="888">
          <cell r="A888" t="str">
            <v>0</v>
          </cell>
          <cell r="I888">
            <v>0</v>
          </cell>
          <cell r="N888">
            <v>0</v>
          </cell>
        </row>
        <row r="889">
          <cell r="A889" t="str">
            <v>0</v>
          </cell>
          <cell r="I889">
            <v>0</v>
          </cell>
          <cell r="N889">
            <v>0</v>
          </cell>
        </row>
        <row r="890">
          <cell r="A890" t="str">
            <v>0</v>
          </cell>
          <cell r="I890">
            <v>0</v>
          </cell>
          <cell r="N890">
            <v>0</v>
          </cell>
        </row>
        <row r="891">
          <cell r="A891" t="str">
            <v>0</v>
          </cell>
          <cell r="I891">
            <v>0</v>
          </cell>
          <cell r="N891">
            <v>0</v>
          </cell>
        </row>
        <row r="892">
          <cell r="A892" t="str">
            <v>0</v>
          </cell>
          <cell r="I892">
            <v>0</v>
          </cell>
          <cell r="N892">
            <v>0</v>
          </cell>
        </row>
        <row r="893">
          <cell r="A893" t="str">
            <v>0</v>
          </cell>
          <cell r="I893">
            <v>0</v>
          </cell>
          <cell r="N893">
            <v>0</v>
          </cell>
        </row>
        <row r="894">
          <cell r="A894" t="str">
            <v>0</v>
          </cell>
          <cell r="I894">
            <v>0</v>
          </cell>
          <cell r="N894">
            <v>0</v>
          </cell>
        </row>
        <row r="895">
          <cell r="A895" t="str">
            <v>0</v>
          </cell>
          <cell r="I895">
            <v>0</v>
          </cell>
          <cell r="N895">
            <v>0</v>
          </cell>
        </row>
        <row r="896">
          <cell r="A896" t="str">
            <v>0</v>
          </cell>
          <cell r="I896">
            <v>0</v>
          </cell>
          <cell r="N896">
            <v>0</v>
          </cell>
        </row>
        <row r="897">
          <cell r="A897" t="str">
            <v>0</v>
          </cell>
          <cell r="I897">
            <v>0</v>
          </cell>
          <cell r="N897">
            <v>0</v>
          </cell>
        </row>
        <row r="898">
          <cell r="A898" t="str">
            <v>0</v>
          </cell>
          <cell r="I898">
            <v>0</v>
          </cell>
          <cell r="N898">
            <v>0</v>
          </cell>
        </row>
        <row r="899">
          <cell r="A899" t="str">
            <v>0</v>
          </cell>
          <cell r="I899">
            <v>0</v>
          </cell>
          <cell r="N899">
            <v>0</v>
          </cell>
        </row>
        <row r="900">
          <cell r="A900" t="str">
            <v>0</v>
          </cell>
          <cell r="I900">
            <v>0</v>
          </cell>
          <cell r="N900">
            <v>0</v>
          </cell>
        </row>
        <row r="901">
          <cell r="A901" t="str">
            <v>0</v>
          </cell>
          <cell r="I901">
            <v>0</v>
          </cell>
          <cell r="N901">
            <v>0</v>
          </cell>
        </row>
        <row r="902">
          <cell r="A902" t="str">
            <v>0</v>
          </cell>
          <cell r="I902">
            <v>0</v>
          </cell>
          <cell r="N902">
            <v>0</v>
          </cell>
        </row>
        <row r="903">
          <cell r="A903" t="str">
            <v>0</v>
          </cell>
          <cell r="I903">
            <v>0</v>
          </cell>
          <cell r="N903">
            <v>0</v>
          </cell>
        </row>
        <row r="904">
          <cell r="A904" t="str">
            <v>0</v>
          </cell>
          <cell r="I904">
            <v>0</v>
          </cell>
          <cell r="N904">
            <v>0</v>
          </cell>
        </row>
        <row r="905">
          <cell r="A905" t="str">
            <v>0</v>
          </cell>
          <cell r="I905">
            <v>0</v>
          </cell>
          <cell r="N905">
            <v>0</v>
          </cell>
        </row>
        <row r="906">
          <cell r="A906" t="str">
            <v>0</v>
          </cell>
          <cell r="I906">
            <v>0</v>
          </cell>
          <cell r="N906">
            <v>0</v>
          </cell>
        </row>
        <row r="907">
          <cell r="A907" t="str">
            <v>0</v>
          </cell>
          <cell r="I907">
            <v>0</v>
          </cell>
          <cell r="N907">
            <v>0</v>
          </cell>
        </row>
        <row r="908">
          <cell r="A908" t="str">
            <v>0</v>
          </cell>
          <cell r="I908">
            <v>0</v>
          </cell>
          <cell r="N908">
            <v>0</v>
          </cell>
        </row>
        <row r="909">
          <cell r="A909" t="str">
            <v>0</v>
          </cell>
          <cell r="I909">
            <v>0</v>
          </cell>
          <cell r="N909">
            <v>0</v>
          </cell>
        </row>
        <row r="910">
          <cell r="A910" t="str">
            <v>0</v>
          </cell>
          <cell r="I910">
            <v>0</v>
          </cell>
          <cell r="N910">
            <v>0</v>
          </cell>
        </row>
        <row r="911">
          <cell r="A911" t="str">
            <v>0</v>
          </cell>
          <cell r="I911">
            <v>0</v>
          </cell>
          <cell r="N911">
            <v>0</v>
          </cell>
        </row>
        <row r="912">
          <cell r="A912" t="str">
            <v>0</v>
          </cell>
          <cell r="I912">
            <v>0</v>
          </cell>
          <cell r="N912">
            <v>0</v>
          </cell>
        </row>
        <row r="913">
          <cell r="A913" t="str">
            <v>0</v>
          </cell>
          <cell r="I913">
            <v>0</v>
          </cell>
          <cell r="N913">
            <v>0</v>
          </cell>
        </row>
        <row r="914">
          <cell r="A914" t="str">
            <v>0</v>
          </cell>
          <cell r="I914">
            <v>0</v>
          </cell>
          <cell r="N914">
            <v>0</v>
          </cell>
        </row>
        <row r="915">
          <cell r="A915" t="str">
            <v>0</v>
          </cell>
          <cell r="I915">
            <v>0</v>
          </cell>
          <cell r="N915">
            <v>0</v>
          </cell>
        </row>
        <row r="916">
          <cell r="A916" t="str">
            <v>0</v>
          </cell>
          <cell r="I916">
            <v>0</v>
          </cell>
          <cell r="N916">
            <v>0</v>
          </cell>
        </row>
        <row r="917">
          <cell r="A917" t="str">
            <v>0</v>
          </cell>
          <cell r="I917">
            <v>0</v>
          </cell>
          <cell r="N917">
            <v>0</v>
          </cell>
        </row>
        <row r="918">
          <cell r="A918" t="str">
            <v>0</v>
          </cell>
          <cell r="I918">
            <v>0</v>
          </cell>
          <cell r="N918">
            <v>0</v>
          </cell>
        </row>
        <row r="919">
          <cell r="A919" t="str">
            <v>0</v>
          </cell>
          <cell r="I919">
            <v>0</v>
          </cell>
          <cell r="N919">
            <v>0</v>
          </cell>
        </row>
        <row r="920">
          <cell r="A920" t="str">
            <v>0</v>
          </cell>
          <cell r="I920">
            <v>0</v>
          </cell>
          <cell r="N920">
            <v>0</v>
          </cell>
        </row>
        <row r="921">
          <cell r="A921" t="str">
            <v>0</v>
          </cell>
          <cell r="I921">
            <v>0</v>
          </cell>
          <cell r="N921">
            <v>0</v>
          </cell>
        </row>
        <row r="922">
          <cell r="A922" t="str">
            <v>0</v>
          </cell>
          <cell r="I922">
            <v>0</v>
          </cell>
          <cell r="N922">
            <v>0</v>
          </cell>
        </row>
        <row r="923">
          <cell r="A923" t="str">
            <v>0</v>
          </cell>
          <cell r="I923">
            <v>0</v>
          </cell>
          <cell r="N923">
            <v>0</v>
          </cell>
        </row>
        <row r="924">
          <cell r="A924" t="str">
            <v>0</v>
          </cell>
          <cell r="I924">
            <v>0</v>
          </cell>
          <cell r="N924">
            <v>0</v>
          </cell>
        </row>
        <row r="925">
          <cell r="A925" t="str">
            <v>0</v>
          </cell>
          <cell r="I925">
            <v>0</v>
          </cell>
          <cell r="N925">
            <v>0</v>
          </cell>
        </row>
        <row r="926">
          <cell r="A926" t="str">
            <v>0</v>
          </cell>
          <cell r="I926">
            <v>0</v>
          </cell>
          <cell r="N926">
            <v>0</v>
          </cell>
        </row>
        <row r="927">
          <cell r="A927" t="str">
            <v>0</v>
          </cell>
          <cell r="I927">
            <v>0</v>
          </cell>
          <cell r="N927">
            <v>0</v>
          </cell>
        </row>
        <row r="928">
          <cell r="A928" t="str">
            <v>0</v>
          </cell>
          <cell r="I928">
            <v>0</v>
          </cell>
          <cell r="N928">
            <v>0</v>
          </cell>
        </row>
        <row r="929">
          <cell r="A929" t="str">
            <v>0</v>
          </cell>
          <cell r="I929">
            <v>0</v>
          </cell>
          <cell r="N929">
            <v>0</v>
          </cell>
        </row>
        <row r="930">
          <cell r="A930" t="str">
            <v>0</v>
          </cell>
          <cell r="I930">
            <v>0</v>
          </cell>
          <cell r="N930">
            <v>0</v>
          </cell>
        </row>
        <row r="931">
          <cell r="A931" t="str">
            <v>0</v>
          </cell>
          <cell r="I931">
            <v>0</v>
          </cell>
          <cell r="N931">
            <v>0</v>
          </cell>
        </row>
        <row r="932">
          <cell r="A932" t="str">
            <v>0</v>
          </cell>
          <cell r="I932">
            <v>0</v>
          </cell>
          <cell r="N932">
            <v>0</v>
          </cell>
        </row>
        <row r="933">
          <cell r="A933" t="str">
            <v>0</v>
          </cell>
          <cell r="I933">
            <v>0</v>
          </cell>
          <cell r="N933">
            <v>0</v>
          </cell>
        </row>
        <row r="934">
          <cell r="A934" t="str">
            <v>0</v>
          </cell>
          <cell r="I934">
            <v>0</v>
          </cell>
          <cell r="N934">
            <v>0</v>
          </cell>
        </row>
        <row r="935">
          <cell r="A935" t="str">
            <v>0</v>
          </cell>
          <cell r="I935">
            <v>0</v>
          </cell>
          <cell r="N935">
            <v>0</v>
          </cell>
        </row>
        <row r="936">
          <cell r="A936" t="str">
            <v>0</v>
          </cell>
          <cell r="I936">
            <v>0</v>
          </cell>
          <cell r="N936">
            <v>0</v>
          </cell>
        </row>
        <row r="937">
          <cell r="A937" t="str">
            <v>0</v>
          </cell>
          <cell r="I937">
            <v>0</v>
          </cell>
          <cell r="N937">
            <v>0</v>
          </cell>
        </row>
        <row r="938">
          <cell r="A938" t="str">
            <v>0</v>
          </cell>
          <cell r="I938">
            <v>0</v>
          </cell>
          <cell r="N938">
            <v>0</v>
          </cell>
        </row>
        <row r="939">
          <cell r="A939" t="str">
            <v>0</v>
          </cell>
          <cell r="I939">
            <v>0</v>
          </cell>
          <cell r="N939">
            <v>0</v>
          </cell>
        </row>
        <row r="940">
          <cell r="A940" t="str">
            <v>0</v>
          </cell>
          <cell r="I940">
            <v>0</v>
          </cell>
          <cell r="N940">
            <v>0</v>
          </cell>
        </row>
        <row r="941">
          <cell r="A941" t="str">
            <v>0</v>
          </cell>
          <cell r="I941">
            <v>0</v>
          </cell>
          <cell r="N941">
            <v>0</v>
          </cell>
        </row>
        <row r="942">
          <cell r="A942" t="str">
            <v>0</v>
          </cell>
          <cell r="I942">
            <v>0</v>
          </cell>
          <cell r="N942">
            <v>0</v>
          </cell>
        </row>
        <row r="943">
          <cell r="A943" t="str">
            <v>0</v>
          </cell>
          <cell r="I943">
            <v>0</v>
          </cell>
          <cell r="N943">
            <v>0</v>
          </cell>
        </row>
        <row r="944">
          <cell r="A944" t="str">
            <v>0</v>
          </cell>
          <cell r="I944">
            <v>0</v>
          </cell>
          <cell r="N944">
            <v>0</v>
          </cell>
        </row>
        <row r="945">
          <cell r="A945" t="str">
            <v>0</v>
          </cell>
          <cell r="I945">
            <v>0</v>
          </cell>
          <cell r="N945">
            <v>0</v>
          </cell>
        </row>
        <row r="946">
          <cell r="A946" t="str">
            <v>0</v>
          </cell>
          <cell r="I946">
            <v>0</v>
          </cell>
          <cell r="N946">
            <v>0</v>
          </cell>
        </row>
        <row r="947">
          <cell r="A947" t="str">
            <v>0</v>
          </cell>
          <cell r="I947">
            <v>0</v>
          </cell>
          <cell r="N947">
            <v>0</v>
          </cell>
        </row>
        <row r="948">
          <cell r="A948" t="str">
            <v>0</v>
          </cell>
          <cell r="I948">
            <v>0</v>
          </cell>
          <cell r="N948">
            <v>0</v>
          </cell>
        </row>
        <row r="949">
          <cell r="A949" t="str">
            <v>0</v>
          </cell>
          <cell r="I949">
            <v>0</v>
          </cell>
          <cell r="N949">
            <v>0</v>
          </cell>
        </row>
        <row r="950">
          <cell r="A950" t="str">
            <v>0</v>
          </cell>
          <cell r="I950">
            <v>0</v>
          </cell>
          <cell r="N950">
            <v>0</v>
          </cell>
        </row>
        <row r="951">
          <cell r="A951" t="str">
            <v>0</v>
          </cell>
          <cell r="I951">
            <v>0</v>
          </cell>
          <cell r="N951">
            <v>0</v>
          </cell>
        </row>
        <row r="952">
          <cell r="A952" t="str">
            <v>0</v>
          </cell>
          <cell r="I952">
            <v>0</v>
          </cell>
          <cell r="N952">
            <v>0</v>
          </cell>
        </row>
        <row r="953">
          <cell r="A953" t="str">
            <v>0</v>
          </cell>
          <cell r="I953">
            <v>0</v>
          </cell>
          <cell r="N953">
            <v>0</v>
          </cell>
        </row>
        <row r="954">
          <cell r="A954" t="str">
            <v>0</v>
          </cell>
          <cell r="I954">
            <v>0</v>
          </cell>
          <cell r="N954">
            <v>0</v>
          </cell>
        </row>
        <row r="955">
          <cell r="A955" t="str">
            <v>0</v>
          </cell>
          <cell r="I955">
            <v>0</v>
          </cell>
          <cell r="N955">
            <v>0</v>
          </cell>
        </row>
        <row r="956">
          <cell r="A956" t="str">
            <v>0</v>
          </cell>
          <cell r="I956">
            <v>0</v>
          </cell>
          <cell r="N956">
            <v>0</v>
          </cell>
        </row>
        <row r="957">
          <cell r="A957" t="str">
            <v>0</v>
          </cell>
          <cell r="I957">
            <v>0</v>
          </cell>
          <cell r="N957">
            <v>0</v>
          </cell>
        </row>
        <row r="958">
          <cell r="A958" t="str">
            <v>0</v>
          </cell>
          <cell r="I958">
            <v>0</v>
          </cell>
          <cell r="N958">
            <v>0</v>
          </cell>
        </row>
        <row r="959">
          <cell r="A959" t="str">
            <v>0</v>
          </cell>
          <cell r="I959">
            <v>0</v>
          </cell>
          <cell r="N959">
            <v>0</v>
          </cell>
        </row>
        <row r="960">
          <cell r="A960" t="str">
            <v>0</v>
          </cell>
          <cell r="I960">
            <v>0</v>
          </cell>
          <cell r="N960">
            <v>0</v>
          </cell>
        </row>
        <row r="961">
          <cell r="A961" t="str">
            <v>0</v>
          </cell>
          <cell r="I961">
            <v>0</v>
          </cell>
          <cell r="N961">
            <v>0</v>
          </cell>
        </row>
        <row r="962">
          <cell r="A962" t="str">
            <v>0</v>
          </cell>
          <cell r="I962">
            <v>0</v>
          </cell>
          <cell r="N962">
            <v>0</v>
          </cell>
        </row>
        <row r="963">
          <cell r="A963" t="str">
            <v>0</v>
          </cell>
          <cell r="I963">
            <v>0</v>
          </cell>
          <cell r="N963">
            <v>0</v>
          </cell>
        </row>
        <row r="964">
          <cell r="A964" t="str">
            <v>0</v>
          </cell>
          <cell r="I964">
            <v>0</v>
          </cell>
          <cell r="N964">
            <v>0</v>
          </cell>
        </row>
        <row r="965">
          <cell r="A965" t="str">
            <v>0</v>
          </cell>
          <cell r="I965">
            <v>0</v>
          </cell>
          <cell r="N965">
            <v>0</v>
          </cell>
        </row>
        <row r="966">
          <cell r="A966" t="str">
            <v>0</v>
          </cell>
          <cell r="I966">
            <v>0</v>
          </cell>
          <cell r="N966">
            <v>0</v>
          </cell>
        </row>
        <row r="967">
          <cell r="A967" t="str">
            <v>0</v>
          </cell>
          <cell r="I967">
            <v>0</v>
          </cell>
          <cell r="N967">
            <v>0</v>
          </cell>
        </row>
        <row r="968">
          <cell r="A968" t="str">
            <v>0</v>
          </cell>
          <cell r="I968">
            <v>0</v>
          </cell>
          <cell r="N968">
            <v>0</v>
          </cell>
        </row>
        <row r="969">
          <cell r="A969" t="str">
            <v>0</v>
          </cell>
          <cell r="I969">
            <v>0</v>
          </cell>
          <cell r="N969">
            <v>0</v>
          </cell>
        </row>
        <row r="970">
          <cell r="A970" t="str">
            <v>0</v>
          </cell>
          <cell r="I970">
            <v>0</v>
          </cell>
          <cell r="N970">
            <v>0</v>
          </cell>
        </row>
        <row r="971">
          <cell r="A971" t="str">
            <v>0</v>
          </cell>
          <cell r="I971">
            <v>0</v>
          </cell>
          <cell r="N971">
            <v>0</v>
          </cell>
        </row>
        <row r="972">
          <cell r="A972" t="str">
            <v>0</v>
          </cell>
          <cell r="I972">
            <v>0</v>
          </cell>
          <cell r="N972">
            <v>0</v>
          </cell>
        </row>
        <row r="973">
          <cell r="A973" t="str">
            <v>0</v>
          </cell>
          <cell r="I973">
            <v>0</v>
          </cell>
          <cell r="N973">
            <v>0</v>
          </cell>
        </row>
        <row r="974">
          <cell r="A974" t="str">
            <v>0</v>
          </cell>
          <cell r="I974">
            <v>0</v>
          </cell>
          <cell r="N974">
            <v>0</v>
          </cell>
        </row>
        <row r="975">
          <cell r="A975" t="str">
            <v>0</v>
          </cell>
          <cell r="I975">
            <v>0</v>
          </cell>
          <cell r="N975">
            <v>0</v>
          </cell>
        </row>
        <row r="976">
          <cell r="A976" t="str">
            <v>0</v>
          </cell>
          <cell r="I976">
            <v>0</v>
          </cell>
          <cell r="N976">
            <v>0</v>
          </cell>
        </row>
        <row r="977">
          <cell r="A977" t="str">
            <v>0</v>
          </cell>
          <cell r="I977">
            <v>0</v>
          </cell>
          <cell r="N977">
            <v>0</v>
          </cell>
        </row>
        <row r="978">
          <cell r="A978" t="str">
            <v>0</v>
          </cell>
          <cell r="I978">
            <v>0</v>
          </cell>
          <cell r="N978">
            <v>0</v>
          </cell>
        </row>
        <row r="979">
          <cell r="A979" t="str">
            <v>0</v>
          </cell>
          <cell r="I979">
            <v>0</v>
          </cell>
          <cell r="N979">
            <v>0</v>
          </cell>
        </row>
        <row r="980">
          <cell r="A980" t="str">
            <v>0</v>
          </cell>
          <cell r="I980">
            <v>0</v>
          </cell>
          <cell r="N980">
            <v>0</v>
          </cell>
        </row>
        <row r="981">
          <cell r="A981" t="str">
            <v>0</v>
          </cell>
          <cell r="I981">
            <v>0</v>
          </cell>
          <cell r="N981">
            <v>0</v>
          </cell>
        </row>
        <row r="982">
          <cell r="A982" t="str">
            <v>0</v>
          </cell>
          <cell r="I982">
            <v>0</v>
          </cell>
          <cell r="N982">
            <v>0</v>
          </cell>
        </row>
        <row r="983">
          <cell r="A983" t="str">
            <v>0</v>
          </cell>
          <cell r="I983">
            <v>0</v>
          </cell>
          <cell r="N983">
            <v>0</v>
          </cell>
        </row>
        <row r="984">
          <cell r="A984" t="str">
            <v>0</v>
          </cell>
          <cell r="I984">
            <v>0</v>
          </cell>
          <cell r="N984">
            <v>0</v>
          </cell>
        </row>
        <row r="985">
          <cell r="A985" t="str">
            <v>0</v>
          </cell>
          <cell r="I985">
            <v>0</v>
          </cell>
          <cell r="N985">
            <v>0</v>
          </cell>
        </row>
        <row r="986">
          <cell r="A986" t="str">
            <v>0</v>
          </cell>
          <cell r="I986">
            <v>0</v>
          </cell>
          <cell r="N986">
            <v>0</v>
          </cell>
        </row>
        <row r="987">
          <cell r="A987" t="str">
            <v>0</v>
          </cell>
          <cell r="I987">
            <v>0</v>
          </cell>
          <cell r="N987">
            <v>0</v>
          </cell>
        </row>
        <row r="988">
          <cell r="A988" t="str">
            <v>0</v>
          </cell>
          <cell r="I988">
            <v>0</v>
          </cell>
          <cell r="N988">
            <v>0</v>
          </cell>
        </row>
        <row r="989">
          <cell r="A989" t="str">
            <v>0</v>
          </cell>
          <cell r="I989">
            <v>0</v>
          </cell>
          <cell r="N989">
            <v>0</v>
          </cell>
        </row>
        <row r="990">
          <cell r="A990" t="str">
            <v>0</v>
          </cell>
          <cell r="I990">
            <v>0</v>
          </cell>
          <cell r="N990">
            <v>0</v>
          </cell>
        </row>
        <row r="991">
          <cell r="A991" t="str">
            <v>0</v>
          </cell>
          <cell r="I991">
            <v>0</v>
          </cell>
          <cell r="N991">
            <v>0</v>
          </cell>
        </row>
        <row r="992">
          <cell r="A992" t="str">
            <v>0</v>
          </cell>
          <cell r="I992">
            <v>0</v>
          </cell>
          <cell r="N992">
            <v>0</v>
          </cell>
        </row>
        <row r="993">
          <cell r="A993" t="str">
            <v>0</v>
          </cell>
          <cell r="I993">
            <v>0</v>
          </cell>
          <cell r="N993">
            <v>0</v>
          </cell>
        </row>
        <row r="994">
          <cell r="A994" t="str">
            <v>0</v>
          </cell>
          <cell r="I994">
            <v>0</v>
          </cell>
          <cell r="N994">
            <v>0</v>
          </cell>
        </row>
        <row r="995">
          <cell r="A995" t="str">
            <v>0</v>
          </cell>
          <cell r="I995">
            <v>0</v>
          </cell>
          <cell r="N995">
            <v>0</v>
          </cell>
        </row>
        <row r="996">
          <cell r="A996" t="str">
            <v>0</v>
          </cell>
          <cell r="I996">
            <v>0</v>
          </cell>
          <cell r="N996">
            <v>0</v>
          </cell>
        </row>
        <row r="997">
          <cell r="A997" t="str">
            <v>0</v>
          </cell>
          <cell r="I997">
            <v>0</v>
          </cell>
          <cell r="N997">
            <v>0</v>
          </cell>
        </row>
        <row r="998">
          <cell r="A998" t="str">
            <v>0</v>
          </cell>
          <cell r="I998">
            <v>0</v>
          </cell>
          <cell r="N998">
            <v>0</v>
          </cell>
        </row>
        <row r="999">
          <cell r="A999" t="str">
            <v>0</v>
          </cell>
          <cell r="I999">
            <v>0</v>
          </cell>
          <cell r="N999">
            <v>0</v>
          </cell>
        </row>
        <row r="1000">
          <cell r="A1000" t="str">
            <v>0</v>
          </cell>
          <cell r="I1000">
            <v>0</v>
          </cell>
          <cell r="N1000">
            <v>0</v>
          </cell>
        </row>
        <row r="1001">
          <cell r="N1001">
            <v>0</v>
          </cell>
        </row>
      </sheetData>
      <sheetData sheetId="30">
        <row r="2">
          <cell r="B2">
            <v>1</v>
          </cell>
        </row>
        <row r="3">
          <cell r="B3">
            <v>1</v>
          </cell>
        </row>
        <row r="4">
          <cell r="D4">
            <v>0</v>
          </cell>
          <cell r="M4" t="str">
            <v>Cout_mh_avril_0J</v>
          </cell>
        </row>
        <row r="5">
          <cell r="B5">
            <v>1</v>
          </cell>
          <cell r="D5">
            <v>1</v>
          </cell>
        </row>
        <row r="20">
          <cell r="F20">
            <v>0</v>
          </cell>
        </row>
        <row r="21">
          <cell r="B21">
            <v>0</v>
          </cell>
        </row>
      </sheetData>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 val="données_graph1"/>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 grosse convention CR"/>
      <sheetName val="Metal Europe - DAEWOO"/>
      <sheetName val="ATD NAF29 2002"/>
      <sheetName val="ATD - desc"/>
      <sheetName val="ATD -Table1-2"/>
      <sheetName val="ATD - Tab 5"/>
      <sheetName val="CR Age"/>
      <sheetName val="CR sexe"/>
      <sheetName val="CR Qualif"/>
      <sheetName val="Desc Sortie"/>
      <sheetName val="CR Graphiques -sortie"/>
      <sheetName val="CR -Table1-2"/>
      <sheetName val="CR - Tab 3-4"/>
      <sheetName val="CR Graph 1 Situation sortie"/>
      <sheetName val="CR - Tab 5"/>
      <sheetName val="CR naf29 2002"/>
      <sheetName val="CR naf 29 2003"/>
      <sheetName val="CR Desc 02-03"/>
      <sheetName val="Budgétaire"/>
      <sheetName val="Suivi TOTAL"/>
      <sheetName val="CR Convention desc"/>
      <sheetName val="Codes"/>
    </sheetNames>
    <sheetDataSet>
      <sheetData sheetId="0" refreshError="1"/>
      <sheetData sheetId="1" refreshError="1"/>
      <sheetData sheetId="2" refreshError="1"/>
      <sheetData sheetId="3" refreshError="1">
        <row r="1">
          <cell r="A1" t="str">
            <v>var</v>
          </cell>
          <cell r="B1" t="str">
            <v>COUNT</v>
          </cell>
          <cell r="C1" t="str">
            <v>PERCENT</v>
          </cell>
          <cell r="D1" t="str">
            <v>name</v>
          </cell>
        </row>
        <row r="2">
          <cell r="A2">
            <v>1</v>
          </cell>
          <cell r="B2">
            <v>5</v>
          </cell>
          <cell r="C2">
            <v>2.5680534155110425E-3</v>
          </cell>
          <cell r="D2" t="str">
            <v>naf29</v>
          </cell>
        </row>
        <row r="3">
          <cell r="A3">
            <v>2</v>
          </cell>
          <cell r="B3">
            <v>3</v>
          </cell>
          <cell r="C3">
            <v>1.5408320493066256E-3</v>
          </cell>
          <cell r="D3" t="str">
            <v>naf29</v>
          </cell>
        </row>
        <row r="4">
          <cell r="A4">
            <v>3</v>
          </cell>
          <cell r="B4">
            <v>100</v>
          </cell>
          <cell r="C4">
            <v>5.1361068310220852E-2</v>
          </cell>
          <cell r="D4" t="str">
            <v>naf29</v>
          </cell>
        </row>
        <row r="5">
          <cell r="A5">
            <v>4</v>
          </cell>
          <cell r="B5">
            <v>112</v>
          </cell>
          <cell r="C5">
            <v>5.7524396507447353E-2</v>
          </cell>
          <cell r="D5" t="str">
            <v>naf29</v>
          </cell>
        </row>
        <row r="6">
          <cell r="A6">
            <v>5</v>
          </cell>
          <cell r="B6">
            <v>34</v>
          </cell>
          <cell r="C6">
            <v>1.7462763225475089E-2</v>
          </cell>
          <cell r="D6" t="str">
            <v>naf29</v>
          </cell>
        </row>
        <row r="7">
          <cell r="A7">
            <v>6</v>
          </cell>
          <cell r="B7">
            <v>197</v>
          </cell>
          <cell r="C7">
            <v>0.10118130457113508</v>
          </cell>
          <cell r="D7" t="str">
            <v>naf29</v>
          </cell>
        </row>
        <row r="8">
          <cell r="A8">
            <v>8</v>
          </cell>
          <cell r="B8">
            <v>54</v>
          </cell>
          <cell r="C8">
            <v>2.7734976887519261E-2</v>
          </cell>
          <cell r="D8" t="str">
            <v>naf29</v>
          </cell>
        </row>
        <row r="9">
          <cell r="A9">
            <v>9</v>
          </cell>
          <cell r="B9">
            <v>85</v>
          </cell>
          <cell r="C9">
            <v>4.3656908063687723E-2</v>
          </cell>
          <cell r="D9" t="str">
            <v>naf29</v>
          </cell>
        </row>
        <row r="10">
          <cell r="A10">
            <v>11</v>
          </cell>
          <cell r="B10">
            <v>138</v>
          </cell>
          <cell r="C10">
            <v>7.0878274268104779E-2</v>
          </cell>
          <cell r="D10" t="str">
            <v>naf29</v>
          </cell>
        </row>
        <row r="11">
          <cell r="A11">
            <v>12</v>
          </cell>
          <cell r="B11">
            <v>13</v>
          </cell>
          <cell r="C11">
            <v>6.6769388803287104E-3</v>
          </cell>
          <cell r="D11" t="str">
            <v>naf29</v>
          </cell>
        </row>
        <row r="12">
          <cell r="A12">
            <v>13</v>
          </cell>
          <cell r="B12">
            <v>363</v>
          </cell>
          <cell r="C12">
            <v>0.1864406779661017</v>
          </cell>
          <cell r="D12" t="str">
            <v>naf29</v>
          </cell>
        </row>
        <row r="13">
          <cell r="A13">
            <v>14</v>
          </cell>
          <cell r="B13">
            <v>237</v>
          </cell>
          <cell r="C13">
            <v>0.12172573189522343</v>
          </cell>
          <cell r="D13" t="str">
            <v>naf29</v>
          </cell>
        </row>
        <row r="14">
          <cell r="A14">
            <v>15</v>
          </cell>
          <cell r="B14">
            <v>14</v>
          </cell>
          <cell r="C14">
            <v>7.1905495634309192E-3</v>
          </cell>
          <cell r="D14" t="str">
            <v>naf29</v>
          </cell>
        </row>
        <row r="15">
          <cell r="A15">
            <v>16</v>
          </cell>
          <cell r="B15">
            <v>27</v>
          </cell>
          <cell r="C15">
            <v>1.386748844375963E-2</v>
          </cell>
          <cell r="D15" t="str">
            <v>naf29</v>
          </cell>
        </row>
        <row r="16">
          <cell r="A16">
            <v>17</v>
          </cell>
          <cell r="B16">
            <v>83</v>
          </cell>
          <cell r="C16">
            <v>4.2629686697483307E-2</v>
          </cell>
          <cell r="D16" t="str">
            <v>naf29</v>
          </cell>
        </row>
        <row r="17">
          <cell r="A17">
            <v>18</v>
          </cell>
          <cell r="B17">
            <v>40</v>
          </cell>
          <cell r="C17">
            <v>2.054442732408834E-2</v>
          </cell>
          <cell r="D17" t="str">
            <v>naf29</v>
          </cell>
        </row>
        <row r="18">
          <cell r="A18">
            <v>20</v>
          </cell>
          <cell r="B18">
            <v>97</v>
          </cell>
          <cell r="C18">
            <v>4.9820236260914225E-2</v>
          </cell>
          <cell r="D18" t="str">
            <v>naf29</v>
          </cell>
        </row>
        <row r="19">
          <cell r="A19">
            <v>21</v>
          </cell>
          <cell r="B19">
            <v>10</v>
          </cell>
          <cell r="C19">
            <v>5.136106831022085E-3</v>
          </cell>
          <cell r="D19" t="str">
            <v>naf29</v>
          </cell>
        </row>
        <row r="20">
          <cell r="A20">
            <v>22</v>
          </cell>
          <cell r="B20">
            <v>114</v>
          </cell>
          <cell r="C20">
            <v>5.8551617873651769E-2</v>
          </cell>
          <cell r="D20" t="str">
            <v>naf29</v>
          </cell>
        </row>
        <row r="21">
          <cell r="A21">
            <v>23</v>
          </cell>
          <cell r="B21">
            <v>4</v>
          </cell>
          <cell r="C21">
            <v>2.0544427324088342E-3</v>
          </cell>
          <cell r="D21" t="str">
            <v>naf29</v>
          </cell>
        </row>
        <row r="22">
          <cell r="A22">
            <v>24</v>
          </cell>
          <cell r="B22">
            <v>110</v>
          </cell>
          <cell r="C22">
            <v>5.6497175141242938E-2</v>
          </cell>
          <cell r="D22" t="str">
            <v>naf29</v>
          </cell>
        </row>
        <row r="23">
          <cell r="A23">
            <v>25</v>
          </cell>
          <cell r="B23">
            <v>1</v>
          </cell>
          <cell r="C23">
            <v>5.1361068310220854E-4</v>
          </cell>
          <cell r="D23" t="str">
            <v>naf29</v>
          </cell>
        </row>
        <row r="24">
          <cell r="A24">
            <v>26</v>
          </cell>
          <cell r="B24">
            <v>8</v>
          </cell>
          <cell r="C24">
            <v>4.1088854648176684E-3</v>
          </cell>
          <cell r="D24" t="str">
            <v>naf29</v>
          </cell>
        </row>
        <row r="25">
          <cell r="A25">
            <v>27</v>
          </cell>
          <cell r="B25">
            <v>38</v>
          </cell>
          <cell r="C25">
            <v>1.9517205957883924E-2</v>
          </cell>
          <cell r="D25" t="str">
            <v>naf29</v>
          </cell>
        </row>
        <row r="26">
          <cell r="A26">
            <v>28</v>
          </cell>
          <cell r="B26">
            <v>18</v>
          </cell>
          <cell r="C26">
            <v>9.2449922958397542E-3</v>
          </cell>
          <cell r="D26" t="str">
            <v>naf29</v>
          </cell>
        </row>
        <row r="27">
          <cell r="A27">
            <v>29</v>
          </cell>
          <cell r="B27">
            <v>42</v>
          </cell>
          <cell r="C27">
            <v>2.1571648690292759E-2</v>
          </cell>
          <cell r="D27" t="str">
            <v>naf29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D1" t="str">
            <v>COUNT</v>
          </cell>
        </row>
        <row r="3">
          <cell r="C3" t="str">
            <v>Agriculture, chasse, sylviculture</v>
          </cell>
          <cell r="D3">
            <v>58</v>
          </cell>
        </row>
        <row r="4">
          <cell r="C4" t="str">
            <v>Industries agricoles et alimentaires</v>
          </cell>
          <cell r="D4">
            <v>473</v>
          </cell>
        </row>
        <row r="5">
          <cell r="C5" t="str">
            <v>Industrie textile et habillement</v>
          </cell>
          <cell r="D5">
            <v>2371</v>
          </cell>
        </row>
        <row r="6">
          <cell r="C6" t="str">
            <v>Industrie du cuir et de la chaussure</v>
          </cell>
          <cell r="D6">
            <v>489</v>
          </cell>
        </row>
        <row r="7">
          <cell r="C7" t="str">
            <v>Industrie du papier et du carton ; édition et imprimerie</v>
          </cell>
          <cell r="D7">
            <v>438</v>
          </cell>
        </row>
        <row r="8">
          <cell r="C8" t="str">
            <v>Industrie du caoutchouc et des plastiques</v>
          </cell>
          <cell r="D8">
            <v>437</v>
          </cell>
        </row>
        <row r="9">
          <cell r="C9" t="str">
            <v>Industrie chimique</v>
          </cell>
          <cell r="D9">
            <v>41</v>
          </cell>
        </row>
        <row r="10">
          <cell r="C10" t="str">
            <v>Métallurgie et travail des métaux</v>
          </cell>
          <cell r="D10">
            <v>1034</v>
          </cell>
        </row>
        <row r="11">
          <cell r="C11" t="str">
            <v>Fabrication de matériel de transport</v>
          </cell>
          <cell r="D11">
            <v>339</v>
          </cell>
        </row>
        <row r="12">
          <cell r="C12" t="str">
            <v>Fabrication de machines et équipements</v>
          </cell>
          <cell r="D12">
            <v>525</v>
          </cell>
        </row>
        <row r="13">
          <cell r="C13" t="str">
            <v>Fabrication d'équipements électriques et électroniques</v>
          </cell>
          <cell r="D13">
            <v>858</v>
          </cell>
        </row>
        <row r="14">
          <cell r="C14" t="str">
            <v>Fabrication d'autres produits minéraux non métalliques</v>
          </cell>
          <cell r="D14">
            <v>94</v>
          </cell>
        </row>
        <row r="15">
          <cell r="C15" t="str">
            <v>Travail du bois et fabrication d'articles en bois</v>
          </cell>
          <cell r="D15">
            <v>46</v>
          </cell>
        </row>
        <row r="16">
          <cell r="C16" t="str">
            <v>Autres industries manufacturières</v>
          </cell>
          <cell r="D16">
            <v>317</v>
          </cell>
        </row>
        <row r="17">
          <cell r="C17" t="str">
            <v>Construction</v>
          </cell>
          <cell r="D17">
            <v>63</v>
          </cell>
        </row>
        <row r="18">
          <cell r="C18" t="str">
            <v>Commerce ; réparations automobile et d'articles domestiques</v>
          </cell>
          <cell r="D18">
            <v>489</v>
          </cell>
        </row>
        <row r="19">
          <cell r="C19" t="str">
            <v>Transports et communications</v>
          </cell>
          <cell r="D19">
            <v>475</v>
          </cell>
        </row>
        <row r="20">
          <cell r="C20" t="str">
            <v>Activités financières</v>
          </cell>
          <cell r="D20">
            <v>73</v>
          </cell>
        </row>
        <row r="21">
          <cell r="C21" t="str">
            <v>Immobilier, location et services aux entreprises</v>
          </cell>
          <cell r="D21">
            <v>857</v>
          </cell>
        </row>
        <row r="22">
          <cell r="C22" t="str">
            <v>Conseil pour les affaires et la gestion</v>
          </cell>
          <cell r="D22">
            <v>1250</v>
          </cell>
        </row>
        <row r="23">
          <cell r="C23" t="str">
            <v>Administration publique et Education</v>
          </cell>
          <cell r="D23">
            <v>378</v>
          </cell>
        </row>
        <row r="24">
          <cell r="C24" t="str">
            <v>Santé et action sociale</v>
          </cell>
          <cell r="D24">
            <v>164</v>
          </cell>
        </row>
        <row r="25">
          <cell r="C25" t="str">
            <v>Services collectifs, sociaux et personnels</v>
          </cell>
          <cell r="D25">
            <v>317</v>
          </cell>
        </row>
        <row r="26">
          <cell r="C26" t="str">
            <v>INTER ENTREPRISE</v>
          </cell>
          <cell r="D26">
            <v>1468</v>
          </cell>
        </row>
      </sheetData>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77"/>
  <sheetViews>
    <sheetView tabSelected="1" workbookViewId="0"/>
  </sheetViews>
  <sheetFormatPr baseColWidth="10" defaultColWidth="11.42578125" defaultRowHeight="11.25" x14ac:dyDescent="0.2"/>
  <cols>
    <col min="1" max="1" width="172.7109375" style="174" customWidth="1"/>
    <col min="2" max="16384" width="11.42578125" style="173"/>
  </cols>
  <sheetData>
    <row r="1" spans="1:3" s="157" customFormat="1" ht="34.5" customHeight="1" x14ac:dyDescent="0.2">
      <c r="A1" s="192" t="s">
        <v>117</v>
      </c>
      <c r="B1" s="156"/>
      <c r="C1" s="156"/>
    </row>
    <row r="2" spans="1:3" s="158" customFormat="1" ht="27.75" customHeight="1" x14ac:dyDescent="0.2">
      <c r="A2" s="175" t="s">
        <v>81</v>
      </c>
    </row>
    <row r="3" spans="1:3" s="161" customFormat="1" ht="30" customHeight="1" x14ac:dyDescent="0.2">
      <c r="A3" s="159" t="s">
        <v>91</v>
      </c>
      <c r="B3" s="160"/>
      <c r="C3" s="160"/>
    </row>
    <row r="4" spans="1:3" s="161" customFormat="1" ht="75" customHeight="1" x14ac:dyDescent="0.2">
      <c r="A4" s="159" t="s">
        <v>92</v>
      </c>
      <c r="B4" s="160"/>
      <c r="C4" s="160"/>
    </row>
    <row r="5" spans="1:3" s="163" customFormat="1" ht="27.75" customHeight="1" x14ac:dyDescent="0.2">
      <c r="A5" s="175" t="s">
        <v>82</v>
      </c>
      <c r="B5" s="162"/>
      <c r="C5" s="162"/>
    </row>
    <row r="6" spans="1:3" s="158" customFormat="1" ht="45" customHeight="1" x14ac:dyDescent="0.2">
      <c r="A6" s="176" t="s">
        <v>87</v>
      </c>
    </row>
    <row r="7" spans="1:3" s="158" customFormat="1" ht="27.75" customHeight="1" x14ac:dyDescent="0.2">
      <c r="A7" s="175" t="s">
        <v>83</v>
      </c>
    </row>
    <row r="8" spans="1:3" s="165" customFormat="1" ht="15" customHeight="1" x14ac:dyDescent="0.2">
      <c r="A8" s="164" t="s">
        <v>88</v>
      </c>
    </row>
    <row r="9" spans="1:3" s="3" customFormat="1" ht="27.75" customHeight="1" x14ac:dyDescent="0.2">
      <c r="A9" s="175" t="s">
        <v>84</v>
      </c>
    </row>
    <row r="10" spans="1:3" s="3" customFormat="1" ht="15" x14ac:dyDescent="0.2">
      <c r="A10" s="166"/>
    </row>
    <row r="11" spans="1:3" s="3" customFormat="1" ht="15" customHeight="1" x14ac:dyDescent="0.2">
      <c r="A11" s="167" t="s">
        <v>89</v>
      </c>
    </row>
    <row r="12" spans="1:3" s="3" customFormat="1" ht="15" customHeight="1" x14ac:dyDescent="0.2">
      <c r="A12" s="167" t="s">
        <v>90</v>
      </c>
    </row>
    <row r="13" spans="1:3" s="3" customFormat="1" ht="15" customHeight="1" x14ac:dyDescent="0.2">
      <c r="A13" s="167" t="s">
        <v>47</v>
      </c>
    </row>
    <row r="14" spans="1:3" s="3" customFormat="1" ht="15" customHeight="1" x14ac:dyDescent="0.2">
      <c r="A14" s="167" t="s">
        <v>118</v>
      </c>
    </row>
    <row r="15" spans="1:3" s="3" customFormat="1" ht="15" customHeight="1" x14ac:dyDescent="0.2">
      <c r="A15" s="167"/>
    </row>
    <row r="16" spans="1:3" s="3" customFormat="1" ht="15" customHeight="1" x14ac:dyDescent="0.2">
      <c r="A16" s="167" t="s">
        <v>114</v>
      </c>
    </row>
    <row r="17" spans="1:16384" s="3" customFormat="1" ht="15" customHeight="1" x14ac:dyDescent="0.2">
      <c r="A17" s="167" t="s">
        <v>119</v>
      </c>
    </row>
    <row r="18" spans="1:16384" s="3" customFormat="1" ht="15" customHeight="1" x14ac:dyDescent="0.2">
      <c r="A18" s="167" t="s">
        <v>115</v>
      </c>
    </row>
    <row r="19" spans="1:16384" s="3" customFormat="1" ht="15" customHeight="1" x14ac:dyDescent="0.2">
      <c r="A19" s="167" t="s">
        <v>116</v>
      </c>
    </row>
    <row r="20" spans="1:16384" s="3" customFormat="1" ht="15" customHeight="1" x14ac:dyDescent="0.2">
      <c r="A20" s="167" t="s">
        <v>124</v>
      </c>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c r="BO20" s="167"/>
      <c r="BP20" s="167"/>
      <c r="BQ20" s="167"/>
      <c r="BR20" s="167"/>
      <c r="BS20" s="167"/>
      <c r="BT20" s="167"/>
      <c r="BU20" s="167"/>
      <c r="BV20" s="167"/>
      <c r="BW20" s="167"/>
      <c r="BX20" s="167"/>
      <c r="BY20" s="167"/>
      <c r="BZ20" s="167"/>
      <c r="CA20" s="167"/>
      <c r="CB20" s="167"/>
      <c r="CC20" s="167"/>
      <c r="CD20" s="167"/>
      <c r="CE20" s="167"/>
      <c r="CF20" s="167"/>
      <c r="CG20" s="167"/>
      <c r="CH20" s="167"/>
      <c r="CI20" s="167"/>
      <c r="CJ20" s="167"/>
      <c r="CK20" s="167"/>
      <c r="CL20" s="167"/>
      <c r="CM20" s="167"/>
      <c r="CN20" s="167"/>
      <c r="CO20" s="167"/>
      <c r="CP20" s="167"/>
      <c r="CQ20" s="167"/>
      <c r="CR20" s="167"/>
      <c r="CS20" s="167"/>
      <c r="CT20" s="167"/>
      <c r="CU20" s="167"/>
      <c r="CV20" s="167"/>
      <c r="CW20" s="167"/>
      <c r="CX20" s="167"/>
      <c r="CY20" s="167"/>
      <c r="CZ20" s="167"/>
      <c r="DA20" s="167"/>
      <c r="DB20" s="167"/>
      <c r="DC20" s="167"/>
      <c r="DD20" s="167"/>
      <c r="DE20" s="167"/>
      <c r="DF20" s="167"/>
      <c r="DG20" s="167"/>
      <c r="DH20" s="167"/>
      <c r="DI20" s="167"/>
      <c r="DJ20" s="167"/>
      <c r="DK20" s="167"/>
      <c r="DL20" s="167"/>
      <c r="DM20" s="167"/>
      <c r="DN20" s="167"/>
      <c r="DO20" s="167"/>
      <c r="DP20" s="167"/>
      <c r="DQ20" s="167"/>
      <c r="DR20" s="167"/>
      <c r="DS20" s="167"/>
      <c r="DT20" s="167"/>
      <c r="DU20" s="167"/>
      <c r="DV20" s="167"/>
      <c r="DW20" s="167"/>
      <c r="DX20" s="167"/>
      <c r="DY20" s="167"/>
      <c r="DZ20" s="167"/>
      <c r="EA20" s="167"/>
      <c r="EB20" s="167"/>
      <c r="EC20" s="167"/>
      <c r="ED20" s="167"/>
      <c r="EE20" s="167"/>
      <c r="EF20" s="167"/>
      <c r="EG20" s="167"/>
      <c r="EH20" s="167"/>
      <c r="EI20" s="167"/>
      <c r="EJ20" s="167"/>
      <c r="EK20" s="167"/>
      <c r="EL20" s="167"/>
      <c r="EM20" s="167"/>
      <c r="EN20" s="167"/>
      <c r="EO20" s="167"/>
      <c r="EP20" s="167"/>
      <c r="EQ20" s="167"/>
      <c r="ER20" s="167"/>
      <c r="ES20" s="167"/>
      <c r="ET20" s="167"/>
      <c r="EU20" s="167"/>
      <c r="EV20" s="167"/>
      <c r="EW20" s="167"/>
      <c r="EX20" s="167"/>
      <c r="EY20" s="167"/>
      <c r="EZ20" s="167"/>
      <c r="FA20" s="167"/>
      <c r="FB20" s="167"/>
      <c r="FC20" s="167"/>
      <c r="FD20" s="167"/>
      <c r="FE20" s="167"/>
      <c r="FF20" s="167"/>
      <c r="FG20" s="167"/>
      <c r="FH20" s="167"/>
      <c r="FI20" s="167"/>
      <c r="FJ20" s="167"/>
      <c r="FK20" s="167"/>
      <c r="FL20" s="167"/>
      <c r="FM20" s="167"/>
      <c r="FN20" s="167"/>
      <c r="FO20" s="167"/>
      <c r="FP20" s="167"/>
      <c r="FQ20" s="167"/>
      <c r="FR20" s="167"/>
      <c r="FS20" s="167"/>
      <c r="FT20" s="167"/>
      <c r="FU20" s="167"/>
      <c r="FV20" s="167"/>
      <c r="FW20" s="167"/>
      <c r="FX20" s="167"/>
      <c r="FY20" s="167"/>
      <c r="FZ20" s="167"/>
      <c r="GA20" s="167"/>
      <c r="GB20" s="167"/>
      <c r="GC20" s="167"/>
      <c r="GD20" s="167"/>
      <c r="GE20" s="167"/>
      <c r="GF20" s="167"/>
      <c r="GG20" s="167"/>
      <c r="GH20" s="167"/>
      <c r="GI20" s="167"/>
      <c r="GJ20" s="167"/>
      <c r="GK20" s="167"/>
      <c r="GL20" s="167"/>
      <c r="GM20" s="167"/>
      <c r="GN20" s="167"/>
      <c r="GO20" s="167"/>
      <c r="GP20" s="167"/>
      <c r="GQ20" s="167"/>
      <c r="GR20" s="167"/>
      <c r="GS20" s="167"/>
      <c r="GT20" s="167"/>
      <c r="GU20" s="167"/>
      <c r="GV20" s="167"/>
      <c r="GW20" s="167"/>
      <c r="GX20" s="167"/>
      <c r="GY20" s="167"/>
      <c r="GZ20" s="167"/>
      <c r="HA20" s="167"/>
      <c r="HB20" s="167"/>
      <c r="HC20" s="167"/>
      <c r="HD20" s="167"/>
      <c r="HE20" s="167"/>
      <c r="HF20" s="167"/>
      <c r="HG20" s="167"/>
      <c r="HH20" s="167"/>
      <c r="HI20" s="167"/>
      <c r="HJ20" s="167"/>
      <c r="HK20" s="167"/>
      <c r="HL20" s="167"/>
      <c r="HM20" s="167"/>
      <c r="HN20" s="167"/>
      <c r="HO20" s="167"/>
      <c r="HP20" s="167"/>
      <c r="HQ20" s="167"/>
      <c r="HR20" s="167"/>
      <c r="HS20" s="167"/>
      <c r="HT20" s="167"/>
      <c r="HU20" s="167"/>
      <c r="HV20" s="167"/>
      <c r="HW20" s="167"/>
      <c r="HX20" s="167"/>
      <c r="HY20" s="167"/>
      <c r="HZ20" s="167"/>
      <c r="IA20" s="167"/>
      <c r="IB20" s="167"/>
      <c r="IC20" s="167"/>
      <c r="ID20" s="167"/>
      <c r="IE20" s="167"/>
      <c r="IF20" s="167"/>
      <c r="IG20" s="167"/>
      <c r="IH20" s="167"/>
      <c r="II20" s="167"/>
      <c r="IJ20" s="167"/>
      <c r="IK20" s="167"/>
      <c r="IL20" s="167"/>
      <c r="IM20" s="167"/>
      <c r="IN20" s="167"/>
      <c r="IO20" s="167"/>
      <c r="IP20" s="167"/>
      <c r="IQ20" s="167"/>
      <c r="IR20" s="167"/>
      <c r="IS20" s="167"/>
      <c r="IT20" s="167"/>
      <c r="IU20" s="167"/>
      <c r="IV20" s="167"/>
      <c r="IW20" s="167"/>
      <c r="IX20" s="167"/>
      <c r="IY20" s="167"/>
      <c r="IZ20" s="167"/>
      <c r="JA20" s="167"/>
      <c r="JB20" s="167"/>
      <c r="JC20" s="167"/>
      <c r="JD20" s="167"/>
      <c r="JE20" s="167"/>
      <c r="JF20" s="167"/>
      <c r="JG20" s="167"/>
      <c r="JH20" s="167"/>
      <c r="JI20" s="167"/>
      <c r="JJ20" s="167"/>
      <c r="JK20" s="167"/>
      <c r="JL20" s="167"/>
      <c r="JM20" s="167"/>
      <c r="JN20" s="167"/>
      <c r="JO20" s="167"/>
      <c r="JP20" s="167"/>
      <c r="JQ20" s="167"/>
      <c r="JR20" s="167"/>
      <c r="JS20" s="167"/>
      <c r="JT20" s="167"/>
      <c r="JU20" s="167"/>
      <c r="JV20" s="167"/>
      <c r="JW20" s="167"/>
      <c r="JX20" s="167"/>
      <c r="JY20" s="167"/>
      <c r="JZ20" s="167"/>
      <c r="KA20" s="167"/>
      <c r="KB20" s="167"/>
      <c r="KC20" s="167"/>
      <c r="KD20" s="167"/>
      <c r="KE20" s="167"/>
      <c r="KF20" s="167"/>
      <c r="KG20" s="167"/>
      <c r="KH20" s="167"/>
      <c r="KI20" s="167"/>
      <c r="KJ20" s="167"/>
      <c r="KK20" s="167"/>
      <c r="KL20" s="167"/>
      <c r="KM20" s="167"/>
      <c r="KN20" s="167"/>
      <c r="KO20" s="167"/>
      <c r="KP20" s="167"/>
      <c r="KQ20" s="167"/>
      <c r="KR20" s="167"/>
      <c r="KS20" s="167"/>
      <c r="KT20" s="167"/>
      <c r="KU20" s="167"/>
      <c r="KV20" s="167"/>
      <c r="KW20" s="167"/>
      <c r="KX20" s="167"/>
      <c r="KY20" s="167"/>
      <c r="KZ20" s="167"/>
      <c r="LA20" s="167"/>
      <c r="LB20" s="167"/>
      <c r="LC20" s="167"/>
      <c r="LD20" s="167"/>
      <c r="LE20" s="167"/>
      <c r="LF20" s="167"/>
      <c r="LG20" s="167"/>
      <c r="LH20" s="167"/>
      <c r="LI20" s="167"/>
      <c r="LJ20" s="167"/>
      <c r="LK20" s="167"/>
      <c r="LL20" s="167"/>
      <c r="LM20" s="167"/>
      <c r="LN20" s="167"/>
      <c r="LO20" s="167"/>
      <c r="LP20" s="167"/>
      <c r="LQ20" s="167"/>
      <c r="LR20" s="167"/>
      <c r="LS20" s="167"/>
      <c r="LT20" s="167"/>
      <c r="LU20" s="167"/>
      <c r="LV20" s="167"/>
      <c r="LW20" s="167"/>
      <c r="LX20" s="167"/>
      <c r="LY20" s="167"/>
      <c r="LZ20" s="167"/>
      <c r="MA20" s="167"/>
      <c r="MB20" s="167"/>
      <c r="MC20" s="167"/>
      <c r="MD20" s="167"/>
      <c r="ME20" s="167"/>
      <c r="MF20" s="167"/>
      <c r="MG20" s="167"/>
      <c r="MH20" s="167"/>
      <c r="MI20" s="167"/>
      <c r="MJ20" s="167"/>
      <c r="MK20" s="167"/>
      <c r="ML20" s="167"/>
      <c r="MM20" s="167"/>
      <c r="MN20" s="167"/>
      <c r="MO20" s="167"/>
      <c r="MP20" s="167"/>
      <c r="MQ20" s="167"/>
      <c r="MR20" s="167"/>
      <c r="MS20" s="167"/>
      <c r="MT20" s="167"/>
      <c r="MU20" s="167"/>
      <c r="MV20" s="167"/>
      <c r="MW20" s="167"/>
      <c r="MX20" s="167"/>
      <c r="MY20" s="167"/>
      <c r="MZ20" s="167"/>
      <c r="NA20" s="167"/>
      <c r="NB20" s="167"/>
      <c r="NC20" s="167"/>
      <c r="ND20" s="167"/>
      <c r="NE20" s="167"/>
      <c r="NF20" s="167"/>
      <c r="NG20" s="167"/>
      <c r="NH20" s="167"/>
      <c r="NI20" s="167"/>
      <c r="NJ20" s="167"/>
      <c r="NK20" s="167"/>
      <c r="NL20" s="167"/>
      <c r="NM20" s="167"/>
      <c r="NN20" s="167"/>
      <c r="NO20" s="167"/>
      <c r="NP20" s="167"/>
      <c r="NQ20" s="167"/>
      <c r="NR20" s="167"/>
      <c r="NS20" s="167"/>
      <c r="NT20" s="167"/>
      <c r="NU20" s="167"/>
      <c r="NV20" s="167"/>
      <c r="NW20" s="167"/>
      <c r="NX20" s="167"/>
      <c r="NY20" s="167"/>
      <c r="NZ20" s="167"/>
      <c r="OA20" s="167"/>
      <c r="OB20" s="167"/>
      <c r="OC20" s="167"/>
      <c r="OD20" s="167"/>
      <c r="OE20" s="167"/>
      <c r="OF20" s="167"/>
      <c r="OG20" s="167"/>
      <c r="OH20" s="167"/>
      <c r="OI20" s="167"/>
      <c r="OJ20" s="167"/>
      <c r="OK20" s="167"/>
      <c r="OL20" s="167"/>
      <c r="OM20" s="167"/>
      <c r="ON20" s="167"/>
      <c r="OO20" s="167"/>
      <c r="OP20" s="167"/>
      <c r="OQ20" s="167"/>
      <c r="OR20" s="167"/>
      <c r="OS20" s="167"/>
      <c r="OT20" s="167"/>
      <c r="OU20" s="167"/>
      <c r="OV20" s="167"/>
      <c r="OW20" s="167"/>
      <c r="OX20" s="167"/>
      <c r="OY20" s="167"/>
      <c r="OZ20" s="167"/>
      <c r="PA20" s="167"/>
      <c r="PB20" s="167"/>
      <c r="PC20" s="167"/>
      <c r="PD20" s="167"/>
      <c r="PE20" s="167"/>
      <c r="PF20" s="167"/>
      <c r="PG20" s="167"/>
      <c r="PH20" s="167"/>
      <c r="PI20" s="167"/>
      <c r="PJ20" s="167"/>
      <c r="PK20" s="167"/>
      <c r="PL20" s="167"/>
      <c r="PM20" s="167"/>
      <c r="PN20" s="167"/>
      <c r="PO20" s="167"/>
      <c r="PP20" s="167"/>
      <c r="PQ20" s="167"/>
      <c r="PR20" s="167"/>
      <c r="PS20" s="167"/>
      <c r="PT20" s="167"/>
      <c r="PU20" s="167"/>
      <c r="PV20" s="167"/>
      <c r="PW20" s="167"/>
      <c r="PX20" s="167"/>
      <c r="PY20" s="167"/>
      <c r="PZ20" s="167"/>
      <c r="QA20" s="167"/>
      <c r="QB20" s="167"/>
      <c r="QC20" s="167"/>
      <c r="QD20" s="167"/>
      <c r="QE20" s="167"/>
      <c r="QF20" s="167"/>
      <c r="QG20" s="167"/>
      <c r="QH20" s="167"/>
      <c r="QI20" s="167"/>
      <c r="QJ20" s="167"/>
      <c r="QK20" s="167"/>
      <c r="QL20" s="167"/>
      <c r="QM20" s="167"/>
      <c r="QN20" s="167"/>
      <c r="QO20" s="167"/>
      <c r="QP20" s="167"/>
      <c r="QQ20" s="167"/>
      <c r="QR20" s="167"/>
      <c r="QS20" s="167"/>
      <c r="QT20" s="167"/>
      <c r="QU20" s="167"/>
      <c r="QV20" s="167"/>
      <c r="QW20" s="167"/>
      <c r="QX20" s="167"/>
      <c r="QY20" s="167"/>
      <c r="QZ20" s="167"/>
      <c r="RA20" s="167"/>
      <c r="RB20" s="167"/>
      <c r="RC20" s="167"/>
      <c r="RD20" s="167"/>
      <c r="RE20" s="167"/>
      <c r="RF20" s="167"/>
      <c r="RG20" s="167"/>
      <c r="RH20" s="167"/>
      <c r="RI20" s="167"/>
      <c r="RJ20" s="167"/>
      <c r="RK20" s="167"/>
      <c r="RL20" s="167"/>
      <c r="RM20" s="167"/>
      <c r="RN20" s="167"/>
      <c r="RO20" s="167"/>
      <c r="RP20" s="167"/>
      <c r="RQ20" s="167"/>
      <c r="RR20" s="167"/>
      <c r="RS20" s="167"/>
      <c r="RT20" s="167"/>
      <c r="RU20" s="167"/>
      <c r="RV20" s="167"/>
      <c r="RW20" s="167"/>
      <c r="RX20" s="167"/>
      <c r="RY20" s="167"/>
      <c r="RZ20" s="167"/>
      <c r="SA20" s="167"/>
      <c r="SB20" s="167"/>
      <c r="SC20" s="167"/>
      <c r="SD20" s="167"/>
      <c r="SE20" s="167"/>
      <c r="SF20" s="167"/>
      <c r="SG20" s="167"/>
      <c r="SH20" s="167"/>
      <c r="SI20" s="167"/>
      <c r="SJ20" s="167"/>
      <c r="SK20" s="167"/>
      <c r="SL20" s="167"/>
      <c r="SM20" s="167"/>
      <c r="SN20" s="167"/>
      <c r="SO20" s="167"/>
      <c r="SP20" s="167"/>
      <c r="SQ20" s="167"/>
      <c r="SR20" s="167"/>
      <c r="SS20" s="167"/>
      <c r="ST20" s="167"/>
      <c r="SU20" s="167"/>
      <c r="SV20" s="167"/>
      <c r="SW20" s="167"/>
      <c r="SX20" s="167"/>
      <c r="SY20" s="167"/>
      <c r="SZ20" s="167"/>
      <c r="TA20" s="167"/>
      <c r="TB20" s="167"/>
      <c r="TC20" s="167"/>
      <c r="TD20" s="167"/>
      <c r="TE20" s="167"/>
      <c r="TF20" s="167"/>
      <c r="TG20" s="167"/>
      <c r="TH20" s="167"/>
      <c r="TI20" s="167"/>
      <c r="TJ20" s="167"/>
      <c r="TK20" s="167"/>
      <c r="TL20" s="167"/>
      <c r="TM20" s="167"/>
      <c r="TN20" s="167"/>
      <c r="TO20" s="167"/>
      <c r="TP20" s="167"/>
      <c r="TQ20" s="167"/>
      <c r="TR20" s="167"/>
      <c r="TS20" s="167"/>
      <c r="TT20" s="167"/>
      <c r="TU20" s="167"/>
      <c r="TV20" s="167"/>
      <c r="TW20" s="167"/>
      <c r="TX20" s="167"/>
      <c r="TY20" s="167"/>
      <c r="TZ20" s="167"/>
      <c r="UA20" s="167"/>
      <c r="UB20" s="167"/>
      <c r="UC20" s="167"/>
      <c r="UD20" s="167"/>
      <c r="UE20" s="167"/>
      <c r="UF20" s="167"/>
      <c r="UG20" s="167"/>
      <c r="UH20" s="167"/>
      <c r="UI20" s="167"/>
      <c r="UJ20" s="167"/>
      <c r="UK20" s="167"/>
      <c r="UL20" s="167"/>
      <c r="UM20" s="167"/>
      <c r="UN20" s="167"/>
      <c r="UO20" s="167"/>
      <c r="UP20" s="167"/>
      <c r="UQ20" s="167"/>
      <c r="UR20" s="167"/>
      <c r="US20" s="167"/>
      <c r="UT20" s="167"/>
      <c r="UU20" s="167"/>
      <c r="UV20" s="167"/>
      <c r="UW20" s="167"/>
      <c r="UX20" s="167"/>
      <c r="UY20" s="167"/>
      <c r="UZ20" s="167"/>
      <c r="VA20" s="167"/>
      <c r="VB20" s="167"/>
      <c r="VC20" s="167"/>
      <c r="VD20" s="167"/>
      <c r="VE20" s="167"/>
      <c r="VF20" s="167"/>
      <c r="VG20" s="167"/>
      <c r="VH20" s="167"/>
      <c r="VI20" s="167"/>
      <c r="VJ20" s="167"/>
      <c r="VK20" s="167"/>
      <c r="VL20" s="167"/>
      <c r="VM20" s="167"/>
      <c r="VN20" s="167"/>
      <c r="VO20" s="167"/>
      <c r="VP20" s="167"/>
      <c r="VQ20" s="167"/>
      <c r="VR20" s="167"/>
      <c r="VS20" s="167"/>
      <c r="VT20" s="167"/>
      <c r="VU20" s="167"/>
      <c r="VV20" s="167"/>
      <c r="VW20" s="167"/>
      <c r="VX20" s="167"/>
      <c r="VY20" s="167"/>
      <c r="VZ20" s="167"/>
      <c r="WA20" s="167"/>
      <c r="WB20" s="167"/>
      <c r="WC20" s="167"/>
      <c r="WD20" s="167"/>
      <c r="WE20" s="167"/>
      <c r="WF20" s="167"/>
      <c r="WG20" s="167"/>
      <c r="WH20" s="167"/>
      <c r="WI20" s="167"/>
      <c r="WJ20" s="167"/>
      <c r="WK20" s="167"/>
      <c r="WL20" s="167"/>
      <c r="WM20" s="167"/>
      <c r="WN20" s="167"/>
      <c r="WO20" s="167"/>
      <c r="WP20" s="167"/>
      <c r="WQ20" s="167"/>
      <c r="WR20" s="167"/>
      <c r="WS20" s="167"/>
      <c r="WT20" s="167"/>
      <c r="WU20" s="167"/>
      <c r="WV20" s="167"/>
      <c r="WW20" s="167"/>
      <c r="WX20" s="167"/>
      <c r="WY20" s="167"/>
      <c r="WZ20" s="167"/>
      <c r="XA20" s="167"/>
      <c r="XB20" s="167"/>
      <c r="XC20" s="167"/>
      <c r="XD20" s="167"/>
      <c r="XE20" s="167"/>
      <c r="XF20" s="167"/>
      <c r="XG20" s="167"/>
      <c r="XH20" s="167"/>
      <c r="XI20" s="167"/>
      <c r="XJ20" s="167"/>
      <c r="XK20" s="167"/>
      <c r="XL20" s="167"/>
      <c r="XM20" s="167"/>
      <c r="XN20" s="167"/>
      <c r="XO20" s="167"/>
      <c r="XP20" s="167"/>
      <c r="XQ20" s="167"/>
      <c r="XR20" s="167"/>
      <c r="XS20" s="167"/>
      <c r="XT20" s="167"/>
      <c r="XU20" s="167"/>
      <c r="XV20" s="167"/>
      <c r="XW20" s="167"/>
      <c r="XX20" s="167"/>
      <c r="XY20" s="167"/>
      <c r="XZ20" s="167"/>
      <c r="YA20" s="167"/>
      <c r="YB20" s="167"/>
      <c r="YC20" s="167"/>
      <c r="YD20" s="167"/>
      <c r="YE20" s="167"/>
      <c r="YF20" s="167"/>
      <c r="YG20" s="167"/>
      <c r="YH20" s="167"/>
      <c r="YI20" s="167"/>
      <c r="YJ20" s="167"/>
      <c r="YK20" s="167"/>
      <c r="YL20" s="167"/>
      <c r="YM20" s="167"/>
      <c r="YN20" s="167"/>
      <c r="YO20" s="167"/>
      <c r="YP20" s="167"/>
      <c r="YQ20" s="167"/>
      <c r="YR20" s="167"/>
      <c r="YS20" s="167"/>
      <c r="YT20" s="167"/>
      <c r="YU20" s="167"/>
      <c r="YV20" s="167"/>
      <c r="YW20" s="167"/>
      <c r="YX20" s="167"/>
      <c r="YY20" s="167"/>
      <c r="YZ20" s="167"/>
      <c r="ZA20" s="167"/>
      <c r="ZB20" s="167"/>
      <c r="ZC20" s="167"/>
      <c r="ZD20" s="167"/>
      <c r="ZE20" s="167"/>
      <c r="ZF20" s="167"/>
      <c r="ZG20" s="167"/>
      <c r="ZH20" s="167"/>
      <c r="ZI20" s="167"/>
      <c r="ZJ20" s="167"/>
      <c r="ZK20" s="167"/>
      <c r="ZL20" s="167"/>
      <c r="ZM20" s="167"/>
      <c r="ZN20" s="167"/>
      <c r="ZO20" s="167"/>
      <c r="ZP20" s="167"/>
      <c r="ZQ20" s="167"/>
      <c r="ZR20" s="167"/>
      <c r="ZS20" s="167"/>
      <c r="ZT20" s="167"/>
      <c r="ZU20" s="167"/>
      <c r="ZV20" s="167"/>
      <c r="ZW20" s="167"/>
      <c r="ZX20" s="167"/>
      <c r="ZY20" s="167"/>
      <c r="ZZ20" s="167"/>
      <c r="AAA20" s="167"/>
      <c r="AAB20" s="167"/>
      <c r="AAC20" s="167"/>
      <c r="AAD20" s="167"/>
      <c r="AAE20" s="167"/>
      <c r="AAF20" s="167"/>
      <c r="AAG20" s="167"/>
      <c r="AAH20" s="167"/>
      <c r="AAI20" s="167"/>
      <c r="AAJ20" s="167"/>
      <c r="AAK20" s="167"/>
      <c r="AAL20" s="167"/>
      <c r="AAM20" s="167"/>
      <c r="AAN20" s="167"/>
      <c r="AAO20" s="167"/>
      <c r="AAP20" s="167"/>
      <c r="AAQ20" s="167"/>
      <c r="AAR20" s="167"/>
      <c r="AAS20" s="167"/>
      <c r="AAT20" s="167"/>
      <c r="AAU20" s="167"/>
      <c r="AAV20" s="167"/>
      <c r="AAW20" s="167"/>
      <c r="AAX20" s="167"/>
      <c r="AAY20" s="167"/>
      <c r="AAZ20" s="167"/>
      <c r="ABA20" s="167"/>
      <c r="ABB20" s="167"/>
      <c r="ABC20" s="167"/>
      <c r="ABD20" s="167"/>
      <c r="ABE20" s="167"/>
      <c r="ABF20" s="167"/>
      <c r="ABG20" s="167"/>
      <c r="ABH20" s="167"/>
      <c r="ABI20" s="167"/>
      <c r="ABJ20" s="167"/>
      <c r="ABK20" s="167"/>
      <c r="ABL20" s="167"/>
      <c r="ABM20" s="167"/>
      <c r="ABN20" s="167"/>
      <c r="ABO20" s="167"/>
      <c r="ABP20" s="167"/>
      <c r="ABQ20" s="167"/>
      <c r="ABR20" s="167"/>
      <c r="ABS20" s="167"/>
      <c r="ABT20" s="167"/>
      <c r="ABU20" s="167"/>
      <c r="ABV20" s="167"/>
      <c r="ABW20" s="167"/>
      <c r="ABX20" s="167"/>
      <c r="ABY20" s="167"/>
      <c r="ABZ20" s="167"/>
      <c r="ACA20" s="167"/>
      <c r="ACB20" s="167"/>
      <c r="ACC20" s="167"/>
      <c r="ACD20" s="167"/>
      <c r="ACE20" s="167"/>
      <c r="ACF20" s="167"/>
      <c r="ACG20" s="167"/>
      <c r="ACH20" s="167"/>
      <c r="ACI20" s="167"/>
      <c r="ACJ20" s="167"/>
      <c r="ACK20" s="167"/>
      <c r="ACL20" s="167"/>
      <c r="ACM20" s="167"/>
      <c r="ACN20" s="167"/>
      <c r="ACO20" s="167"/>
      <c r="ACP20" s="167"/>
      <c r="ACQ20" s="167"/>
      <c r="ACR20" s="167"/>
      <c r="ACS20" s="167"/>
      <c r="ACT20" s="167"/>
      <c r="ACU20" s="167"/>
      <c r="ACV20" s="167"/>
      <c r="ACW20" s="167"/>
      <c r="ACX20" s="167"/>
      <c r="ACY20" s="167"/>
      <c r="ACZ20" s="167"/>
      <c r="ADA20" s="167"/>
      <c r="ADB20" s="167"/>
      <c r="ADC20" s="167"/>
      <c r="ADD20" s="167"/>
      <c r="ADE20" s="167"/>
      <c r="ADF20" s="167"/>
      <c r="ADG20" s="167"/>
      <c r="ADH20" s="167"/>
      <c r="ADI20" s="167"/>
      <c r="ADJ20" s="167"/>
      <c r="ADK20" s="167"/>
      <c r="ADL20" s="167"/>
      <c r="ADM20" s="167"/>
      <c r="ADN20" s="167"/>
      <c r="ADO20" s="167"/>
      <c r="ADP20" s="167"/>
      <c r="ADQ20" s="167"/>
      <c r="ADR20" s="167"/>
      <c r="ADS20" s="167"/>
      <c r="ADT20" s="167"/>
      <c r="ADU20" s="167"/>
      <c r="ADV20" s="167"/>
      <c r="ADW20" s="167"/>
      <c r="ADX20" s="167"/>
      <c r="ADY20" s="167"/>
      <c r="ADZ20" s="167"/>
      <c r="AEA20" s="167"/>
      <c r="AEB20" s="167"/>
      <c r="AEC20" s="167"/>
      <c r="AED20" s="167"/>
      <c r="AEE20" s="167"/>
      <c r="AEF20" s="167"/>
      <c r="AEG20" s="167"/>
      <c r="AEH20" s="167"/>
      <c r="AEI20" s="167"/>
      <c r="AEJ20" s="167"/>
      <c r="AEK20" s="167"/>
      <c r="AEL20" s="167"/>
      <c r="AEM20" s="167"/>
      <c r="AEN20" s="167"/>
      <c r="AEO20" s="167"/>
      <c r="AEP20" s="167"/>
      <c r="AEQ20" s="167"/>
      <c r="AER20" s="167"/>
      <c r="AES20" s="167"/>
      <c r="AET20" s="167"/>
      <c r="AEU20" s="167"/>
      <c r="AEV20" s="167"/>
      <c r="AEW20" s="167"/>
      <c r="AEX20" s="167"/>
      <c r="AEY20" s="167"/>
      <c r="AEZ20" s="167"/>
      <c r="AFA20" s="167"/>
      <c r="AFB20" s="167"/>
      <c r="AFC20" s="167"/>
      <c r="AFD20" s="167"/>
      <c r="AFE20" s="167"/>
      <c r="AFF20" s="167"/>
      <c r="AFG20" s="167"/>
      <c r="AFH20" s="167"/>
      <c r="AFI20" s="167"/>
      <c r="AFJ20" s="167"/>
      <c r="AFK20" s="167"/>
      <c r="AFL20" s="167"/>
      <c r="AFM20" s="167"/>
      <c r="AFN20" s="167"/>
      <c r="AFO20" s="167"/>
      <c r="AFP20" s="167"/>
      <c r="AFQ20" s="167"/>
      <c r="AFR20" s="167"/>
      <c r="AFS20" s="167"/>
      <c r="AFT20" s="167"/>
      <c r="AFU20" s="167"/>
      <c r="AFV20" s="167"/>
      <c r="AFW20" s="167"/>
      <c r="AFX20" s="167"/>
      <c r="AFY20" s="167"/>
      <c r="AFZ20" s="167"/>
      <c r="AGA20" s="167"/>
      <c r="AGB20" s="167"/>
      <c r="AGC20" s="167"/>
      <c r="AGD20" s="167"/>
      <c r="AGE20" s="167"/>
      <c r="AGF20" s="167"/>
      <c r="AGG20" s="167"/>
      <c r="AGH20" s="167"/>
      <c r="AGI20" s="167"/>
      <c r="AGJ20" s="167"/>
      <c r="AGK20" s="167"/>
      <c r="AGL20" s="167"/>
      <c r="AGM20" s="167"/>
      <c r="AGN20" s="167"/>
      <c r="AGO20" s="167"/>
      <c r="AGP20" s="167"/>
      <c r="AGQ20" s="167"/>
      <c r="AGR20" s="167"/>
      <c r="AGS20" s="167"/>
      <c r="AGT20" s="167"/>
      <c r="AGU20" s="167"/>
      <c r="AGV20" s="167"/>
      <c r="AGW20" s="167"/>
      <c r="AGX20" s="167"/>
      <c r="AGY20" s="167"/>
      <c r="AGZ20" s="167"/>
      <c r="AHA20" s="167"/>
      <c r="AHB20" s="167"/>
      <c r="AHC20" s="167"/>
      <c r="AHD20" s="167"/>
      <c r="AHE20" s="167"/>
      <c r="AHF20" s="167"/>
      <c r="AHG20" s="167"/>
      <c r="AHH20" s="167"/>
      <c r="AHI20" s="167"/>
      <c r="AHJ20" s="167"/>
      <c r="AHK20" s="167"/>
      <c r="AHL20" s="167"/>
      <c r="AHM20" s="167"/>
      <c r="AHN20" s="167"/>
      <c r="AHO20" s="167"/>
      <c r="AHP20" s="167"/>
      <c r="AHQ20" s="167"/>
      <c r="AHR20" s="167"/>
      <c r="AHS20" s="167"/>
      <c r="AHT20" s="167"/>
      <c r="AHU20" s="167"/>
      <c r="AHV20" s="167"/>
      <c r="AHW20" s="167"/>
      <c r="AHX20" s="167"/>
      <c r="AHY20" s="167"/>
      <c r="AHZ20" s="167"/>
      <c r="AIA20" s="167"/>
      <c r="AIB20" s="167"/>
      <c r="AIC20" s="167"/>
      <c r="AID20" s="167"/>
      <c r="AIE20" s="167"/>
      <c r="AIF20" s="167"/>
      <c r="AIG20" s="167"/>
      <c r="AIH20" s="167"/>
      <c r="AII20" s="167"/>
      <c r="AIJ20" s="167"/>
      <c r="AIK20" s="167"/>
      <c r="AIL20" s="167"/>
      <c r="AIM20" s="167"/>
      <c r="AIN20" s="167"/>
      <c r="AIO20" s="167"/>
      <c r="AIP20" s="167"/>
      <c r="AIQ20" s="167"/>
      <c r="AIR20" s="167"/>
      <c r="AIS20" s="167"/>
      <c r="AIT20" s="167"/>
      <c r="AIU20" s="167"/>
      <c r="AIV20" s="167"/>
      <c r="AIW20" s="167"/>
      <c r="AIX20" s="167"/>
      <c r="AIY20" s="167"/>
      <c r="AIZ20" s="167"/>
      <c r="AJA20" s="167"/>
      <c r="AJB20" s="167"/>
      <c r="AJC20" s="167"/>
      <c r="AJD20" s="167"/>
      <c r="AJE20" s="167"/>
      <c r="AJF20" s="167"/>
      <c r="AJG20" s="167"/>
      <c r="AJH20" s="167"/>
      <c r="AJI20" s="167"/>
      <c r="AJJ20" s="167"/>
      <c r="AJK20" s="167"/>
      <c r="AJL20" s="167"/>
      <c r="AJM20" s="167"/>
      <c r="AJN20" s="167"/>
      <c r="AJO20" s="167"/>
      <c r="AJP20" s="167"/>
      <c r="AJQ20" s="167"/>
      <c r="AJR20" s="167"/>
      <c r="AJS20" s="167"/>
      <c r="AJT20" s="167"/>
      <c r="AJU20" s="167"/>
      <c r="AJV20" s="167"/>
      <c r="AJW20" s="167"/>
      <c r="AJX20" s="167"/>
      <c r="AJY20" s="167"/>
      <c r="AJZ20" s="167"/>
      <c r="AKA20" s="167"/>
      <c r="AKB20" s="167"/>
      <c r="AKC20" s="167"/>
      <c r="AKD20" s="167"/>
      <c r="AKE20" s="167"/>
      <c r="AKF20" s="167"/>
      <c r="AKG20" s="167"/>
      <c r="AKH20" s="167"/>
      <c r="AKI20" s="167"/>
      <c r="AKJ20" s="167"/>
      <c r="AKK20" s="167"/>
      <c r="AKL20" s="167"/>
      <c r="AKM20" s="167"/>
      <c r="AKN20" s="167"/>
      <c r="AKO20" s="167"/>
      <c r="AKP20" s="167"/>
      <c r="AKQ20" s="167"/>
      <c r="AKR20" s="167"/>
      <c r="AKS20" s="167"/>
      <c r="AKT20" s="167"/>
      <c r="AKU20" s="167"/>
      <c r="AKV20" s="167"/>
      <c r="AKW20" s="167"/>
      <c r="AKX20" s="167"/>
      <c r="AKY20" s="167"/>
      <c r="AKZ20" s="167"/>
      <c r="ALA20" s="167"/>
      <c r="ALB20" s="167"/>
      <c r="ALC20" s="167"/>
      <c r="ALD20" s="167"/>
      <c r="ALE20" s="167"/>
      <c r="ALF20" s="167"/>
      <c r="ALG20" s="167"/>
      <c r="ALH20" s="167"/>
      <c r="ALI20" s="167"/>
      <c r="ALJ20" s="167"/>
      <c r="ALK20" s="167"/>
      <c r="ALL20" s="167"/>
      <c r="ALM20" s="167"/>
      <c r="ALN20" s="167"/>
      <c r="ALO20" s="167"/>
      <c r="ALP20" s="167"/>
      <c r="ALQ20" s="167"/>
      <c r="ALR20" s="167"/>
      <c r="ALS20" s="167"/>
      <c r="ALT20" s="167"/>
      <c r="ALU20" s="167"/>
      <c r="ALV20" s="167"/>
      <c r="ALW20" s="167"/>
      <c r="ALX20" s="167"/>
      <c r="ALY20" s="167"/>
      <c r="ALZ20" s="167"/>
      <c r="AMA20" s="167"/>
      <c r="AMB20" s="167"/>
      <c r="AMC20" s="167"/>
      <c r="AMD20" s="167"/>
      <c r="AME20" s="167"/>
      <c r="AMF20" s="167"/>
      <c r="AMG20" s="167"/>
      <c r="AMH20" s="167"/>
      <c r="AMI20" s="167"/>
      <c r="AMJ20" s="167"/>
      <c r="AMK20" s="167"/>
      <c r="AML20" s="167"/>
      <c r="AMM20" s="167"/>
      <c r="AMN20" s="167"/>
      <c r="AMO20" s="167"/>
      <c r="AMP20" s="167"/>
      <c r="AMQ20" s="167"/>
      <c r="AMR20" s="167"/>
      <c r="AMS20" s="167"/>
      <c r="AMT20" s="167"/>
      <c r="AMU20" s="167"/>
      <c r="AMV20" s="167"/>
      <c r="AMW20" s="167"/>
      <c r="AMX20" s="167"/>
      <c r="AMY20" s="167"/>
      <c r="AMZ20" s="167"/>
      <c r="ANA20" s="167"/>
      <c r="ANB20" s="167"/>
      <c r="ANC20" s="167"/>
      <c r="AND20" s="167"/>
      <c r="ANE20" s="167"/>
      <c r="ANF20" s="167"/>
      <c r="ANG20" s="167"/>
      <c r="ANH20" s="167"/>
      <c r="ANI20" s="167"/>
      <c r="ANJ20" s="167"/>
      <c r="ANK20" s="167"/>
      <c r="ANL20" s="167"/>
      <c r="ANM20" s="167"/>
      <c r="ANN20" s="167"/>
      <c r="ANO20" s="167"/>
      <c r="ANP20" s="167"/>
      <c r="ANQ20" s="167"/>
      <c r="ANR20" s="167"/>
      <c r="ANS20" s="167"/>
      <c r="ANT20" s="167"/>
      <c r="ANU20" s="167"/>
      <c r="ANV20" s="167"/>
      <c r="ANW20" s="167"/>
      <c r="ANX20" s="167"/>
      <c r="ANY20" s="167"/>
      <c r="ANZ20" s="167"/>
      <c r="AOA20" s="167"/>
      <c r="AOB20" s="167"/>
      <c r="AOC20" s="167"/>
      <c r="AOD20" s="167"/>
      <c r="AOE20" s="167"/>
      <c r="AOF20" s="167"/>
      <c r="AOG20" s="167"/>
      <c r="AOH20" s="167"/>
      <c r="AOI20" s="167"/>
      <c r="AOJ20" s="167"/>
      <c r="AOK20" s="167"/>
      <c r="AOL20" s="167"/>
      <c r="AOM20" s="167"/>
      <c r="AON20" s="167"/>
      <c r="AOO20" s="167"/>
      <c r="AOP20" s="167"/>
      <c r="AOQ20" s="167"/>
      <c r="AOR20" s="167"/>
      <c r="AOS20" s="167"/>
      <c r="AOT20" s="167"/>
      <c r="AOU20" s="167"/>
      <c r="AOV20" s="167"/>
      <c r="AOW20" s="167"/>
      <c r="AOX20" s="167"/>
      <c r="AOY20" s="167"/>
      <c r="AOZ20" s="167"/>
      <c r="APA20" s="167"/>
      <c r="APB20" s="167"/>
      <c r="APC20" s="167"/>
      <c r="APD20" s="167"/>
      <c r="APE20" s="167"/>
      <c r="APF20" s="167"/>
      <c r="APG20" s="167"/>
      <c r="APH20" s="167"/>
      <c r="API20" s="167"/>
      <c r="APJ20" s="167"/>
      <c r="APK20" s="167"/>
      <c r="APL20" s="167"/>
      <c r="APM20" s="167"/>
      <c r="APN20" s="167"/>
      <c r="APO20" s="167"/>
      <c r="APP20" s="167"/>
      <c r="APQ20" s="167"/>
      <c r="APR20" s="167"/>
      <c r="APS20" s="167"/>
      <c r="APT20" s="167"/>
      <c r="APU20" s="167"/>
      <c r="APV20" s="167"/>
      <c r="APW20" s="167"/>
      <c r="APX20" s="167"/>
      <c r="APY20" s="167"/>
      <c r="APZ20" s="167"/>
      <c r="AQA20" s="167"/>
      <c r="AQB20" s="167"/>
      <c r="AQC20" s="167"/>
      <c r="AQD20" s="167"/>
      <c r="AQE20" s="167"/>
      <c r="AQF20" s="167"/>
      <c r="AQG20" s="167"/>
      <c r="AQH20" s="167"/>
      <c r="AQI20" s="167"/>
      <c r="AQJ20" s="167"/>
      <c r="AQK20" s="167"/>
      <c r="AQL20" s="167"/>
      <c r="AQM20" s="167"/>
      <c r="AQN20" s="167"/>
      <c r="AQO20" s="167"/>
      <c r="AQP20" s="167"/>
      <c r="AQQ20" s="167"/>
      <c r="AQR20" s="167"/>
      <c r="AQS20" s="167"/>
      <c r="AQT20" s="167"/>
      <c r="AQU20" s="167"/>
      <c r="AQV20" s="167"/>
      <c r="AQW20" s="167"/>
      <c r="AQX20" s="167"/>
      <c r="AQY20" s="167"/>
      <c r="AQZ20" s="167"/>
      <c r="ARA20" s="167"/>
      <c r="ARB20" s="167"/>
      <c r="ARC20" s="167"/>
      <c r="ARD20" s="167"/>
      <c r="ARE20" s="167"/>
      <c r="ARF20" s="167"/>
      <c r="ARG20" s="167"/>
      <c r="ARH20" s="167"/>
      <c r="ARI20" s="167"/>
      <c r="ARJ20" s="167"/>
      <c r="ARK20" s="167"/>
      <c r="ARL20" s="167"/>
      <c r="ARM20" s="167"/>
      <c r="ARN20" s="167"/>
      <c r="ARO20" s="167"/>
      <c r="ARP20" s="167"/>
      <c r="ARQ20" s="167"/>
      <c r="ARR20" s="167"/>
      <c r="ARS20" s="167"/>
      <c r="ART20" s="167"/>
      <c r="ARU20" s="167"/>
      <c r="ARV20" s="167"/>
      <c r="ARW20" s="167"/>
      <c r="ARX20" s="167"/>
      <c r="ARY20" s="167"/>
      <c r="ARZ20" s="167"/>
      <c r="ASA20" s="167"/>
      <c r="ASB20" s="167"/>
      <c r="ASC20" s="167"/>
      <c r="ASD20" s="167"/>
      <c r="ASE20" s="167"/>
      <c r="ASF20" s="167"/>
      <c r="ASG20" s="167"/>
      <c r="ASH20" s="167"/>
      <c r="ASI20" s="167"/>
      <c r="ASJ20" s="167"/>
      <c r="ASK20" s="167"/>
      <c r="ASL20" s="167"/>
      <c r="ASM20" s="167"/>
      <c r="ASN20" s="167"/>
      <c r="ASO20" s="167"/>
      <c r="ASP20" s="167"/>
      <c r="ASQ20" s="167"/>
      <c r="ASR20" s="167"/>
      <c r="ASS20" s="167"/>
      <c r="AST20" s="167"/>
      <c r="ASU20" s="167"/>
      <c r="ASV20" s="167"/>
      <c r="ASW20" s="167"/>
      <c r="ASX20" s="167"/>
      <c r="ASY20" s="167"/>
      <c r="ASZ20" s="167"/>
      <c r="ATA20" s="167"/>
      <c r="ATB20" s="167"/>
      <c r="ATC20" s="167"/>
      <c r="ATD20" s="167"/>
      <c r="ATE20" s="167"/>
      <c r="ATF20" s="167"/>
      <c r="ATG20" s="167"/>
      <c r="ATH20" s="167"/>
      <c r="ATI20" s="167"/>
      <c r="ATJ20" s="167"/>
      <c r="ATK20" s="167"/>
      <c r="ATL20" s="167"/>
      <c r="ATM20" s="167"/>
      <c r="ATN20" s="167"/>
      <c r="ATO20" s="167"/>
      <c r="ATP20" s="167"/>
      <c r="ATQ20" s="167"/>
      <c r="ATR20" s="167"/>
      <c r="ATS20" s="167"/>
      <c r="ATT20" s="167"/>
      <c r="ATU20" s="167"/>
      <c r="ATV20" s="167"/>
      <c r="ATW20" s="167"/>
      <c r="ATX20" s="167"/>
      <c r="ATY20" s="167"/>
      <c r="ATZ20" s="167"/>
      <c r="AUA20" s="167"/>
      <c r="AUB20" s="167"/>
      <c r="AUC20" s="167"/>
      <c r="AUD20" s="167"/>
      <c r="AUE20" s="167"/>
      <c r="AUF20" s="167"/>
      <c r="AUG20" s="167"/>
      <c r="AUH20" s="167"/>
      <c r="AUI20" s="167"/>
      <c r="AUJ20" s="167"/>
      <c r="AUK20" s="167"/>
      <c r="AUL20" s="167"/>
      <c r="AUM20" s="167"/>
      <c r="AUN20" s="167"/>
      <c r="AUO20" s="167"/>
      <c r="AUP20" s="167"/>
      <c r="AUQ20" s="167"/>
      <c r="AUR20" s="167"/>
      <c r="AUS20" s="167"/>
      <c r="AUT20" s="167"/>
      <c r="AUU20" s="167"/>
      <c r="AUV20" s="167"/>
      <c r="AUW20" s="167"/>
      <c r="AUX20" s="167"/>
      <c r="AUY20" s="167"/>
      <c r="AUZ20" s="167"/>
      <c r="AVA20" s="167"/>
      <c r="AVB20" s="167"/>
      <c r="AVC20" s="167"/>
      <c r="AVD20" s="167"/>
      <c r="AVE20" s="167"/>
      <c r="AVF20" s="167"/>
      <c r="AVG20" s="167"/>
      <c r="AVH20" s="167"/>
      <c r="AVI20" s="167"/>
      <c r="AVJ20" s="167"/>
      <c r="AVK20" s="167"/>
      <c r="AVL20" s="167"/>
      <c r="AVM20" s="167"/>
      <c r="AVN20" s="167"/>
      <c r="AVO20" s="167"/>
      <c r="AVP20" s="167"/>
      <c r="AVQ20" s="167"/>
      <c r="AVR20" s="167"/>
      <c r="AVS20" s="167"/>
      <c r="AVT20" s="167"/>
      <c r="AVU20" s="167"/>
      <c r="AVV20" s="167"/>
      <c r="AVW20" s="167"/>
      <c r="AVX20" s="167"/>
      <c r="AVY20" s="167"/>
      <c r="AVZ20" s="167"/>
      <c r="AWA20" s="167"/>
      <c r="AWB20" s="167"/>
      <c r="AWC20" s="167"/>
      <c r="AWD20" s="167"/>
      <c r="AWE20" s="167"/>
      <c r="AWF20" s="167"/>
      <c r="AWG20" s="167"/>
      <c r="AWH20" s="167"/>
      <c r="AWI20" s="167"/>
      <c r="AWJ20" s="167"/>
      <c r="AWK20" s="167"/>
      <c r="AWL20" s="167"/>
      <c r="AWM20" s="167"/>
      <c r="AWN20" s="167"/>
      <c r="AWO20" s="167"/>
      <c r="AWP20" s="167"/>
      <c r="AWQ20" s="167"/>
      <c r="AWR20" s="167"/>
      <c r="AWS20" s="167"/>
      <c r="AWT20" s="167"/>
      <c r="AWU20" s="167"/>
      <c r="AWV20" s="167"/>
      <c r="AWW20" s="167"/>
      <c r="AWX20" s="167"/>
      <c r="AWY20" s="167"/>
      <c r="AWZ20" s="167"/>
      <c r="AXA20" s="167"/>
      <c r="AXB20" s="167"/>
      <c r="AXC20" s="167"/>
      <c r="AXD20" s="167"/>
      <c r="AXE20" s="167"/>
      <c r="AXF20" s="167"/>
      <c r="AXG20" s="167"/>
      <c r="AXH20" s="167"/>
      <c r="AXI20" s="167"/>
      <c r="AXJ20" s="167"/>
      <c r="AXK20" s="167"/>
      <c r="AXL20" s="167"/>
      <c r="AXM20" s="167"/>
      <c r="AXN20" s="167"/>
      <c r="AXO20" s="167"/>
      <c r="AXP20" s="167"/>
      <c r="AXQ20" s="167"/>
      <c r="AXR20" s="167"/>
      <c r="AXS20" s="167"/>
      <c r="AXT20" s="167"/>
      <c r="AXU20" s="167"/>
      <c r="AXV20" s="167"/>
      <c r="AXW20" s="167"/>
      <c r="AXX20" s="167"/>
      <c r="AXY20" s="167"/>
      <c r="AXZ20" s="167"/>
      <c r="AYA20" s="167"/>
      <c r="AYB20" s="167"/>
      <c r="AYC20" s="167"/>
      <c r="AYD20" s="167"/>
      <c r="AYE20" s="167"/>
      <c r="AYF20" s="167"/>
      <c r="AYG20" s="167"/>
      <c r="AYH20" s="167"/>
      <c r="AYI20" s="167"/>
      <c r="AYJ20" s="167"/>
      <c r="AYK20" s="167"/>
      <c r="AYL20" s="167"/>
      <c r="AYM20" s="167"/>
      <c r="AYN20" s="167"/>
      <c r="AYO20" s="167"/>
      <c r="AYP20" s="167"/>
      <c r="AYQ20" s="167"/>
      <c r="AYR20" s="167"/>
      <c r="AYS20" s="167"/>
      <c r="AYT20" s="167"/>
      <c r="AYU20" s="167"/>
      <c r="AYV20" s="167"/>
      <c r="AYW20" s="167"/>
      <c r="AYX20" s="167"/>
      <c r="AYY20" s="167"/>
      <c r="AYZ20" s="167"/>
      <c r="AZA20" s="167"/>
      <c r="AZB20" s="167"/>
      <c r="AZC20" s="167"/>
      <c r="AZD20" s="167"/>
      <c r="AZE20" s="167"/>
      <c r="AZF20" s="167"/>
      <c r="AZG20" s="167"/>
      <c r="AZH20" s="167"/>
      <c r="AZI20" s="167"/>
      <c r="AZJ20" s="167"/>
      <c r="AZK20" s="167"/>
      <c r="AZL20" s="167"/>
      <c r="AZM20" s="167"/>
      <c r="AZN20" s="167"/>
      <c r="AZO20" s="167"/>
      <c r="AZP20" s="167"/>
      <c r="AZQ20" s="167"/>
      <c r="AZR20" s="167"/>
      <c r="AZS20" s="167"/>
      <c r="AZT20" s="167"/>
      <c r="AZU20" s="167"/>
      <c r="AZV20" s="167"/>
      <c r="AZW20" s="167"/>
      <c r="AZX20" s="167"/>
      <c r="AZY20" s="167"/>
      <c r="AZZ20" s="167"/>
      <c r="BAA20" s="167"/>
      <c r="BAB20" s="167"/>
      <c r="BAC20" s="167"/>
      <c r="BAD20" s="167"/>
      <c r="BAE20" s="167"/>
      <c r="BAF20" s="167"/>
      <c r="BAG20" s="167"/>
      <c r="BAH20" s="167"/>
      <c r="BAI20" s="167"/>
      <c r="BAJ20" s="167"/>
      <c r="BAK20" s="167"/>
      <c r="BAL20" s="167"/>
      <c r="BAM20" s="167"/>
      <c r="BAN20" s="167"/>
      <c r="BAO20" s="167"/>
      <c r="BAP20" s="167"/>
      <c r="BAQ20" s="167"/>
      <c r="BAR20" s="167"/>
      <c r="BAS20" s="167"/>
      <c r="BAT20" s="167"/>
      <c r="BAU20" s="167"/>
      <c r="BAV20" s="167"/>
      <c r="BAW20" s="167"/>
      <c r="BAX20" s="167"/>
      <c r="BAY20" s="167"/>
      <c r="BAZ20" s="167"/>
      <c r="BBA20" s="167"/>
      <c r="BBB20" s="167"/>
      <c r="BBC20" s="167"/>
      <c r="BBD20" s="167"/>
      <c r="BBE20" s="167"/>
      <c r="BBF20" s="167"/>
      <c r="BBG20" s="167"/>
      <c r="BBH20" s="167"/>
      <c r="BBI20" s="167"/>
      <c r="BBJ20" s="167"/>
      <c r="BBK20" s="167"/>
      <c r="BBL20" s="167"/>
      <c r="BBM20" s="167"/>
      <c r="BBN20" s="167"/>
      <c r="BBO20" s="167"/>
      <c r="BBP20" s="167"/>
      <c r="BBQ20" s="167"/>
      <c r="BBR20" s="167"/>
      <c r="BBS20" s="167"/>
      <c r="BBT20" s="167"/>
      <c r="BBU20" s="167"/>
      <c r="BBV20" s="167"/>
      <c r="BBW20" s="167"/>
      <c r="BBX20" s="167"/>
      <c r="BBY20" s="167"/>
      <c r="BBZ20" s="167"/>
      <c r="BCA20" s="167"/>
      <c r="BCB20" s="167"/>
      <c r="BCC20" s="167"/>
      <c r="BCD20" s="167"/>
      <c r="BCE20" s="167"/>
      <c r="BCF20" s="167"/>
      <c r="BCG20" s="167"/>
      <c r="BCH20" s="167"/>
      <c r="BCI20" s="167"/>
      <c r="BCJ20" s="167"/>
      <c r="BCK20" s="167"/>
      <c r="BCL20" s="167"/>
      <c r="BCM20" s="167"/>
      <c r="BCN20" s="167"/>
      <c r="BCO20" s="167"/>
      <c r="BCP20" s="167"/>
      <c r="BCQ20" s="167"/>
      <c r="BCR20" s="167"/>
      <c r="BCS20" s="167"/>
      <c r="BCT20" s="167"/>
      <c r="BCU20" s="167"/>
      <c r="BCV20" s="167"/>
      <c r="BCW20" s="167"/>
      <c r="BCX20" s="167"/>
      <c r="BCY20" s="167"/>
      <c r="BCZ20" s="167"/>
      <c r="BDA20" s="167"/>
      <c r="BDB20" s="167"/>
      <c r="BDC20" s="167"/>
      <c r="BDD20" s="167"/>
      <c r="BDE20" s="167"/>
      <c r="BDF20" s="167"/>
      <c r="BDG20" s="167"/>
      <c r="BDH20" s="167"/>
      <c r="BDI20" s="167"/>
      <c r="BDJ20" s="167"/>
      <c r="BDK20" s="167"/>
      <c r="BDL20" s="167"/>
      <c r="BDM20" s="167"/>
      <c r="BDN20" s="167"/>
      <c r="BDO20" s="167"/>
      <c r="BDP20" s="167"/>
      <c r="BDQ20" s="167"/>
      <c r="BDR20" s="167"/>
      <c r="BDS20" s="167"/>
      <c r="BDT20" s="167"/>
      <c r="BDU20" s="167"/>
      <c r="BDV20" s="167"/>
      <c r="BDW20" s="167"/>
      <c r="BDX20" s="167"/>
      <c r="BDY20" s="167"/>
      <c r="BDZ20" s="167"/>
      <c r="BEA20" s="167"/>
      <c r="BEB20" s="167"/>
      <c r="BEC20" s="167"/>
      <c r="BED20" s="167"/>
      <c r="BEE20" s="167"/>
      <c r="BEF20" s="167"/>
      <c r="BEG20" s="167"/>
      <c r="BEH20" s="167"/>
      <c r="BEI20" s="167"/>
      <c r="BEJ20" s="167"/>
      <c r="BEK20" s="167"/>
      <c r="BEL20" s="167"/>
      <c r="BEM20" s="167"/>
      <c r="BEN20" s="167"/>
      <c r="BEO20" s="167"/>
      <c r="BEP20" s="167"/>
      <c r="BEQ20" s="167"/>
      <c r="BER20" s="167"/>
      <c r="BES20" s="167"/>
      <c r="BET20" s="167"/>
      <c r="BEU20" s="167"/>
      <c r="BEV20" s="167"/>
      <c r="BEW20" s="167"/>
      <c r="BEX20" s="167"/>
      <c r="BEY20" s="167"/>
      <c r="BEZ20" s="167"/>
      <c r="BFA20" s="167"/>
      <c r="BFB20" s="167"/>
      <c r="BFC20" s="167"/>
      <c r="BFD20" s="167"/>
      <c r="BFE20" s="167"/>
      <c r="BFF20" s="167"/>
      <c r="BFG20" s="167"/>
      <c r="BFH20" s="167"/>
      <c r="BFI20" s="167"/>
      <c r="BFJ20" s="167"/>
      <c r="BFK20" s="167"/>
      <c r="BFL20" s="167"/>
      <c r="BFM20" s="167"/>
      <c r="BFN20" s="167"/>
      <c r="BFO20" s="167"/>
      <c r="BFP20" s="167"/>
      <c r="BFQ20" s="167"/>
      <c r="BFR20" s="167"/>
      <c r="BFS20" s="167"/>
      <c r="BFT20" s="167"/>
      <c r="BFU20" s="167"/>
      <c r="BFV20" s="167"/>
      <c r="BFW20" s="167"/>
      <c r="BFX20" s="167"/>
      <c r="BFY20" s="167"/>
      <c r="BFZ20" s="167"/>
      <c r="BGA20" s="167"/>
      <c r="BGB20" s="167"/>
      <c r="BGC20" s="167"/>
      <c r="BGD20" s="167"/>
      <c r="BGE20" s="167"/>
      <c r="BGF20" s="167"/>
      <c r="BGG20" s="167"/>
      <c r="BGH20" s="167"/>
      <c r="BGI20" s="167"/>
      <c r="BGJ20" s="167"/>
      <c r="BGK20" s="167"/>
      <c r="BGL20" s="167"/>
      <c r="BGM20" s="167"/>
      <c r="BGN20" s="167"/>
      <c r="BGO20" s="167"/>
      <c r="BGP20" s="167"/>
      <c r="BGQ20" s="167"/>
      <c r="BGR20" s="167"/>
      <c r="BGS20" s="167"/>
      <c r="BGT20" s="167"/>
      <c r="BGU20" s="167"/>
      <c r="BGV20" s="167"/>
      <c r="BGW20" s="167"/>
      <c r="BGX20" s="167"/>
      <c r="BGY20" s="167"/>
      <c r="BGZ20" s="167"/>
      <c r="BHA20" s="167"/>
      <c r="BHB20" s="167"/>
      <c r="BHC20" s="167"/>
      <c r="BHD20" s="167"/>
      <c r="BHE20" s="167"/>
      <c r="BHF20" s="167"/>
      <c r="BHG20" s="167"/>
      <c r="BHH20" s="167"/>
      <c r="BHI20" s="167"/>
      <c r="BHJ20" s="167"/>
      <c r="BHK20" s="167"/>
      <c r="BHL20" s="167"/>
      <c r="BHM20" s="167"/>
      <c r="BHN20" s="167"/>
      <c r="BHO20" s="167"/>
      <c r="BHP20" s="167"/>
      <c r="BHQ20" s="167"/>
      <c r="BHR20" s="167"/>
      <c r="BHS20" s="167"/>
      <c r="BHT20" s="167"/>
      <c r="BHU20" s="167"/>
      <c r="BHV20" s="167"/>
      <c r="BHW20" s="167"/>
      <c r="BHX20" s="167"/>
      <c r="BHY20" s="167"/>
      <c r="BHZ20" s="167"/>
      <c r="BIA20" s="167"/>
      <c r="BIB20" s="167"/>
      <c r="BIC20" s="167"/>
      <c r="BID20" s="167"/>
      <c r="BIE20" s="167"/>
      <c r="BIF20" s="167"/>
      <c r="BIG20" s="167"/>
      <c r="BIH20" s="167"/>
      <c r="BII20" s="167"/>
      <c r="BIJ20" s="167"/>
      <c r="BIK20" s="167"/>
      <c r="BIL20" s="167"/>
      <c r="BIM20" s="167"/>
      <c r="BIN20" s="167"/>
      <c r="BIO20" s="167"/>
      <c r="BIP20" s="167"/>
      <c r="BIQ20" s="167"/>
      <c r="BIR20" s="167"/>
      <c r="BIS20" s="167"/>
      <c r="BIT20" s="167"/>
      <c r="BIU20" s="167"/>
      <c r="BIV20" s="167"/>
      <c r="BIW20" s="167"/>
      <c r="BIX20" s="167"/>
      <c r="BIY20" s="167"/>
      <c r="BIZ20" s="167"/>
      <c r="BJA20" s="167"/>
      <c r="BJB20" s="167"/>
      <c r="BJC20" s="167"/>
      <c r="BJD20" s="167"/>
      <c r="BJE20" s="167"/>
      <c r="BJF20" s="167"/>
      <c r="BJG20" s="167"/>
      <c r="BJH20" s="167"/>
      <c r="BJI20" s="167"/>
      <c r="BJJ20" s="167"/>
      <c r="BJK20" s="167"/>
      <c r="BJL20" s="167"/>
      <c r="BJM20" s="167"/>
      <c r="BJN20" s="167"/>
      <c r="BJO20" s="167"/>
      <c r="BJP20" s="167"/>
      <c r="BJQ20" s="167"/>
      <c r="BJR20" s="167"/>
      <c r="BJS20" s="167"/>
      <c r="BJT20" s="167"/>
      <c r="BJU20" s="167"/>
      <c r="BJV20" s="167"/>
      <c r="BJW20" s="167"/>
      <c r="BJX20" s="167"/>
      <c r="BJY20" s="167"/>
      <c r="BJZ20" s="167"/>
      <c r="BKA20" s="167"/>
      <c r="BKB20" s="167"/>
      <c r="BKC20" s="167"/>
      <c r="BKD20" s="167"/>
      <c r="BKE20" s="167"/>
      <c r="BKF20" s="167"/>
      <c r="BKG20" s="167"/>
      <c r="BKH20" s="167"/>
      <c r="BKI20" s="167"/>
      <c r="BKJ20" s="167"/>
      <c r="BKK20" s="167"/>
      <c r="BKL20" s="167"/>
      <c r="BKM20" s="167"/>
      <c r="BKN20" s="167"/>
      <c r="BKO20" s="167"/>
      <c r="BKP20" s="167"/>
      <c r="BKQ20" s="167"/>
      <c r="BKR20" s="167"/>
      <c r="BKS20" s="167"/>
      <c r="BKT20" s="167"/>
      <c r="BKU20" s="167"/>
      <c r="BKV20" s="167"/>
      <c r="BKW20" s="167"/>
      <c r="BKX20" s="167"/>
      <c r="BKY20" s="167"/>
      <c r="BKZ20" s="167"/>
      <c r="BLA20" s="167"/>
      <c r="BLB20" s="167"/>
      <c r="BLC20" s="167"/>
      <c r="BLD20" s="167"/>
      <c r="BLE20" s="167"/>
      <c r="BLF20" s="167"/>
      <c r="BLG20" s="167"/>
      <c r="BLH20" s="167"/>
      <c r="BLI20" s="167"/>
      <c r="BLJ20" s="167"/>
      <c r="BLK20" s="167"/>
      <c r="BLL20" s="167"/>
      <c r="BLM20" s="167"/>
      <c r="BLN20" s="167"/>
      <c r="BLO20" s="167"/>
      <c r="BLP20" s="167"/>
      <c r="BLQ20" s="167"/>
      <c r="BLR20" s="167"/>
      <c r="BLS20" s="167"/>
      <c r="BLT20" s="167"/>
      <c r="BLU20" s="167"/>
      <c r="BLV20" s="167"/>
      <c r="BLW20" s="167"/>
      <c r="BLX20" s="167"/>
      <c r="BLY20" s="167"/>
      <c r="BLZ20" s="167"/>
      <c r="BMA20" s="167"/>
      <c r="BMB20" s="167"/>
      <c r="BMC20" s="167"/>
      <c r="BMD20" s="167"/>
      <c r="BME20" s="167"/>
      <c r="BMF20" s="167"/>
      <c r="BMG20" s="167"/>
      <c r="BMH20" s="167"/>
      <c r="BMI20" s="167"/>
      <c r="BMJ20" s="167"/>
      <c r="BMK20" s="167"/>
      <c r="BML20" s="167"/>
      <c r="BMM20" s="167"/>
      <c r="BMN20" s="167"/>
      <c r="BMO20" s="167"/>
      <c r="BMP20" s="167"/>
      <c r="BMQ20" s="167"/>
      <c r="BMR20" s="167"/>
      <c r="BMS20" s="167"/>
      <c r="BMT20" s="167"/>
      <c r="BMU20" s="167"/>
      <c r="BMV20" s="167"/>
      <c r="BMW20" s="167"/>
      <c r="BMX20" s="167"/>
      <c r="BMY20" s="167"/>
      <c r="BMZ20" s="167"/>
      <c r="BNA20" s="167"/>
      <c r="BNB20" s="167"/>
      <c r="BNC20" s="167"/>
      <c r="BND20" s="167"/>
      <c r="BNE20" s="167"/>
      <c r="BNF20" s="167"/>
      <c r="BNG20" s="167"/>
      <c r="BNH20" s="167"/>
      <c r="BNI20" s="167"/>
      <c r="BNJ20" s="167"/>
      <c r="BNK20" s="167"/>
      <c r="BNL20" s="167"/>
      <c r="BNM20" s="167"/>
      <c r="BNN20" s="167"/>
      <c r="BNO20" s="167"/>
      <c r="BNP20" s="167"/>
      <c r="BNQ20" s="167"/>
      <c r="BNR20" s="167"/>
      <c r="BNS20" s="167"/>
      <c r="BNT20" s="167"/>
      <c r="BNU20" s="167"/>
      <c r="BNV20" s="167"/>
      <c r="BNW20" s="167"/>
      <c r="BNX20" s="167"/>
      <c r="BNY20" s="167"/>
      <c r="BNZ20" s="167"/>
      <c r="BOA20" s="167"/>
      <c r="BOB20" s="167"/>
      <c r="BOC20" s="167"/>
      <c r="BOD20" s="167"/>
      <c r="BOE20" s="167"/>
      <c r="BOF20" s="167"/>
      <c r="BOG20" s="167"/>
      <c r="BOH20" s="167"/>
      <c r="BOI20" s="167"/>
      <c r="BOJ20" s="167"/>
      <c r="BOK20" s="167"/>
      <c r="BOL20" s="167"/>
      <c r="BOM20" s="167"/>
      <c r="BON20" s="167"/>
      <c r="BOO20" s="167"/>
      <c r="BOP20" s="167"/>
      <c r="BOQ20" s="167"/>
      <c r="BOR20" s="167"/>
      <c r="BOS20" s="167"/>
      <c r="BOT20" s="167"/>
      <c r="BOU20" s="167"/>
      <c r="BOV20" s="167"/>
      <c r="BOW20" s="167"/>
      <c r="BOX20" s="167"/>
      <c r="BOY20" s="167"/>
      <c r="BOZ20" s="167"/>
      <c r="BPA20" s="167"/>
      <c r="BPB20" s="167"/>
      <c r="BPC20" s="167"/>
      <c r="BPD20" s="167"/>
      <c r="BPE20" s="167"/>
      <c r="BPF20" s="167"/>
      <c r="BPG20" s="167"/>
      <c r="BPH20" s="167"/>
      <c r="BPI20" s="167"/>
      <c r="BPJ20" s="167"/>
      <c r="BPK20" s="167"/>
      <c r="BPL20" s="167"/>
      <c r="BPM20" s="167"/>
      <c r="BPN20" s="167"/>
      <c r="BPO20" s="167"/>
      <c r="BPP20" s="167"/>
      <c r="BPQ20" s="167"/>
      <c r="BPR20" s="167"/>
      <c r="BPS20" s="167"/>
      <c r="BPT20" s="167"/>
      <c r="BPU20" s="167"/>
      <c r="BPV20" s="167"/>
      <c r="BPW20" s="167"/>
      <c r="BPX20" s="167"/>
      <c r="BPY20" s="167"/>
      <c r="BPZ20" s="167"/>
      <c r="BQA20" s="167"/>
      <c r="BQB20" s="167"/>
      <c r="BQC20" s="167"/>
      <c r="BQD20" s="167"/>
      <c r="BQE20" s="167"/>
      <c r="BQF20" s="167"/>
      <c r="BQG20" s="167"/>
      <c r="BQH20" s="167"/>
      <c r="BQI20" s="167"/>
      <c r="BQJ20" s="167"/>
      <c r="BQK20" s="167"/>
      <c r="BQL20" s="167"/>
      <c r="BQM20" s="167"/>
      <c r="BQN20" s="167"/>
      <c r="BQO20" s="167"/>
      <c r="BQP20" s="167"/>
      <c r="BQQ20" s="167"/>
      <c r="BQR20" s="167"/>
      <c r="BQS20" s="167"/>
      <c r="BQT20" s="167"/>
      <c r="BQU20" s="167"/>
      <c r="BQV20" s="167"/>
      <c r="BQW20" s="167"/>
      <c r="BQX20" s="167"/>
      <c r="BQY20" s="167"/>
      <c r="BQZ20" s="167"/>
      <c r="BRA20" s="167"/>
      <c r="BRB20" s="167"/>
      <c r="BRC20" s="167"/>
      <c r="BRD20" s="167"/>
      <c r="BRE20" s="167"/>
      <c r="BRF20" s="167"/>
      <c r="BRG20" s="167"/>
      <c r="BRH20" s="167"/>
      <c r="BRI20" s="167"/>
      <c r="BRJ20" s="167"/>
      <c r="BRK20" s="167"/>
      <c r="BRL20" s="167"/>
      <c r="BRM20" s="167"/>
      <c r="BRN20" s="167"/>
      <c r="BRO20" s="167"/>
      <c r="BRP20" s="167"/>
      <c r="BRQ20" s="167"/>
      <c r="BRR20" s="167"/>
      <c r="BRS20" s="167"/>
      <c r="BRT20" s="167"/>
      <c r="BRU20" s="167"/>
      <c r="BRV20" s="167"/>
      <c r="BRW20" s="167"/>
      <c r="BRX20" s="167"/>
      <c r="BRY20" s="167"/>
      <c r="BRZ20" s="167"/>
      <c r="BSA20" s="167"/>
      <c r="BSB20" s="167"/>
      <c r="BSC20" s="167"/>
      <c r="BSD20" s="167"/>
      <c r="BSE20" s="167"/>
      <c r="BSF20" s="167"/>
      <c r="BSG20" s="167"/>
      <c r="BSH20" s="167"/>
      <c r="BSI20" s="167"/>
      <c r="BSJ20" s="167"/>
      <c r="BSK20" s="167"/>
      <c r="BSL20" s="167"/>
      <c r="BSM20" s="167"/>
      <c r="BSN20" s="167"/>
      <c r="BSO20" s="167"/>
      <c r="BSP20" s="167"/>
      <c r="BSQ20" s="167"/>
      <c r="BSR20" s="167"/>
      <c r="BSS20" s="167"/>
      <c r="BST20" s="167"/>
      <c r="BSU20" s="167"/>
      <c r="BSV20" s="167"/>
      <c r="BSW20" s="167"/>
      <c r="BSX20" s="167"/>
      <c r="BSY20" s="167"/>
      <c r="BSZ20" s="167"/>
      <c r="BTA20" s="167"/>
      <c r="BTB20" s="167"/>
      <c r="BTC20" s="167"/>
      <c r="BTD20" s="167"/>
      <c r="BTE20" s="167"/>
      <c r="BTF20" s="167"/>
      <c r="BTG20" s="167"/>
      <c r="BTH20" s="167"/>
      <c r="BTI20" s="167"/>
      <c r="BTJ20" s="167"/>
      <c r="BTK20" s="167"/>
      <c r="BTL20" s="167"/>
      <c r="BTM20" s="167"/>
      <c r="BTN20" s="167"/>
      <c r="BTO20" s="167"/>
      <c r="BTP20" s="167"/>
      <c r="BTQ20" s="167"/>
      <c r="BTR20" s="167"/>
      <c r="BTS20" s="167"/>
      <c r="BTT20" s="167"/>
      <c r="BTU20" s="167"/>
      <c r="BTV20" s="167"/>
      <c r="BTW20" s="167"/>
      <c r="BTX20" s="167"/>
      <c r="BTY20" s="167"/>
      <c r="BTZ20" s="167"/>
      <c r="BUA20" s="167"/>
      <c r="BUB20" s="167"/>
      <c r="BUC20" s="167"/>
      <c r="BUD20" s="167"/>
      <c r="BUE20" s="167"/>
      <c r="BUF20" s="167"/>
      <c r="BUG20" s="167"/>
      <c r="BUH20" s="167"/>
      <c r="BUI20" s="167"/>
      <c r="BUJ20" s="167"/>
      <c r="BUK20" s="167"/>
      <c r="BUL20" s="167"/>
      <c r="BUM20" s="167"/>
      <c r="BUN20" s="167"/>
      <c r="BUO20" s="167"/>
      <c r="BUP20" s="167"/>
      <c r="BUQ20" s="167"/>
      <c r="BUR20" s="167"/>
      <c r="BUS20" s="167"/>
      <c r="BUT20" s="167"/>
      <c r="BUU20" s="167"/>
      <c r="BUV20" s="167"/>
      <c r="BUW20" s="167"/>
      <c r="BUX20" s="167"/>
      <c r="BUY20" s="167"/>
      <c r="BUZ20" s="167"/>
      <c r="BVA20" s="167"/>
      <c r="BVB20" s="167"/>
      <c r="BVC20" s="167"/>
      <c r="BVD20" s="167"/>
      <c r="BVE20" s="167"/>
      <c r="BVF20" s="167"/>
      <c r="BVG20" s="167"/>
      <c r="BVH20" s="167"/>
      <c r="BVI20" s="167"/>
      <c r="BVJ20" s="167"/>
      <c r="BVK20" s="167"/>
      <c r="BVL20" s="167"/>
      <c r="BVM20" s="167"/>
      <c r="BVN20" s="167"/>
      <c r="BVO20" s="167"/>
      <c r="BVP20" s="167"/>
      <c r="BVQ20" s="167"/>
      <c r="BVR20" s="167"/>
      <c r="BVS20" s="167"/>
      <c r="BVT20" s="167"/>
      <c r="BVU20" s="167"/>
      <c r="BVV20" s="167"/>
      <c r="BVW20" s="167"/>
      <c r="BVX20" s="167"/>
      <c r="BVY20" s="167"/>
      <c r="BVZ20" s="167"/>
      <c r="BWA20" s="167"/>
      <c r="BWB20" s="167"/>
      <c r="BWC20" s="167"/>
      <c r="BWD20" s="167"/>
      <c r="BWE20" s="167"/>
      <c r="BWF20" s="167"/>
      <c r="BWG20" s="167"/>
      <c r="BWH20" s="167"/>
      <c r="BWI20" s="167"/>
      <c r="BWJ20" s="167"/>
      <c r="BWK20" s="167"/>
      <c r="BWL20" s="167"/>
      <c r="BWM20" s="167"/>
      <c r="BWN20" s="167"/>
      <c r="BWO20" s="167"/>
      <c r="BWP20" s="167"/>
      <c r="BWQ20" s="167"/>
      <c r="BWR20" s="167"/>
      <c r="BWS20" s="167"/>
      <c r="BWT20" s="167"/>
      <c r="BWU20" s="167"/>
      <c r="BWV20" s="167"/>
      <c r="BWW20" s="167"/>
      <c r="BWX20" s="167"/>
      <c r="BWY20" s="167"/>
      <c r="BWZ20" s="167"/>
      <c r="BXA20" s="167"/>
      <c r="BXB20" s="167"/>
      <c r="BXC20" s="167"/>
      <c r="BXD20" s="167"/>
      <c r="BXE20" s="167"/>
      <c r="BXF20" s="167"/>
      <c r="BXG20" s="167"/>
      <c r="BXH20" s="167"/>
      <c r="BXI20" s="167"/>
      <c r="BXJ20" s="167"/>
      <c r="BXK20" s="167"/>
      <c r="BXL20" s="167"/>
      <c r="BXM20" s="167"/>
      <c r="BXN20" s="167"/>
      <c r="BXO20" s="167"/>
      <c r="BXP20" s="167"/>
      <c r="BXQ20" s="167"/>
      <c r="BXR20" s="167"/>
      <c r="BXS20" s="167"/>
      <c r="BXT20" s="167"/>
      <c r="BXU20" s="167"/>
      <c r="BXV20" s="167"/>
      <c r="BXW20" s="167"/>
      <c r="BXX20" s="167"/>
      <c r="BXY20" s="167"/>
      <c r="BXZ20" s="167"/>
      <c r="BYA20" s="167"/>
      <c r="BYB20" s="167"/>
      <c r="BYC20" s="167"/>
      <c r="BYD20" s="167"/>
      <c r="BYE20" s="167"/>
      <c r="BYF20" s="167"/>
      <c r="BYG20" s="167"/>
      <c r="BYH20" s="167"/>
      <c r="BYI20" s="167"/>
      <c r="BYJ20" s="167"/>
      <c r="BYK20" s="167"/>
      <c r="BYL20" s="167"/>
      <c r="BYM20" s="167"/>
      <c r="BYN20" s="167"/>
      <c r="BYO20" s="167"/>
      <c r="BYP20" s="167"/>
      <c r="BYQ20" s="167"/>
      <c r="BYR20" s="167"/>
      <c r="BYS20" s="167"/>
      <c r="BYT20" s="167"/>
      <c r="BYU20" s="167"/>
      <c r="BYV20" s="167"/>
      <c r="BYW20" s="167"/>
      <c r="BYX20" s="167"/>
      <c r="BYY20" s="167"/>
      <c r="BYZ20" s="167"/>
      <c r="BZA20" s="167"/>
      <c r="BZB20" s="167"/>
      <c r="BZC20" s="167"/>
      <c r="BZD20" s="167"/>
      <c r="BZE20" s="167"/>
      <c r="BZF20" s="167"/>
      <c r="BZG20" s="167"/>
      <c r="BZH20" s="167"/>
      <c r="BZI20" s="167"/>
      <c r="BZJ20" s="167"/>
      <c r="BZK20" s="167"/>
      <c r="BZL20" s="167"/>
      <c r="BZM20" s="167"/>
      <c r="BZN20" s="167"/>
      <c r="BZO20" s="167"/>
      <c r="BZP20" s="167"/>
      <c r="BZQ20" s="167"/>
      <c r="BZR20" s="167"/>
      <c r="BZS20" s="167"/>
      <c r="BZT20" s="167"/>
      <c r="BZU20" s="167"/>
      <c r="BZV20" s="167"/>
      <c r="BZW20" s="167"/>
      <c r="BZX20" s="167"/>
      <c r="BZY20" s="167"/>
      <c r="BZZ20" s="167"/>
      <c r="CAA20" s="167"/>
      <c r="CAB20" s="167"/>
      <c r="CAC20" s="167"/>
      <c r="CAD20" s="167"/>
      <c r="CAE20" s="167"/>
      <c r="CAF20" s="167"/>
      <c r="CAG20" s="167"/>
      <c r="CAH20" s="167"/>
      <c r="CAI20" s="167"/>
      <c r="CAJ20" s="167"/>
      <c r="CAK20" s="167"/>
      <c r="CAL20" s="167"/>
      <c r="CAM20" s="167"/>
      <c r="CAN20" s="167"/>
      <c r="CAO20" s="167"/>
      <c r="CAP20" s="167"/>
      <c r="CAQ20" s="167"/>
      <c r="CAR20" s="167"/>
      <c r="CAS20" s="167"/>
      <c r="CAT20" s="167"/>
      <c r="CAU20" s="167"/>
      <c r="CAV20" s="167"/>
      <c r="CAW20" s="167"/>
      <c r="CAX20" s="167"/>
      <c r="CAY20" s="167"/>
      <c r="CAZ20" s="167"/>
      <c r="CBA20" s="167"/>
      <c r="CBB20" s="167"/>
      <c r="CBC20" s="167"/>
      <c r="CBD20" s="167"/>
      <c r="CBE20" s="167"/>
      <c r="CBF20" s="167"/>
      <c r="CBG20" s="167"/>
      <c r="CBH20" s="167"/>
      <c r="CBI20" s="167"/>
      <c r="CBJ20" s="167"/>
      <c r="CBK20" s="167"/>
      <c r="CBL20" s="167"/>
      <c r="CBM20" s="167"/>
      <c r="CBN20" s="167"/>
      <c r="CBO20" s="167"/>
      <c r="CBP20" s="167"/>
      <c r="CBQ20" s="167"/>
      <c r="CBR20" s="167"/>
      <c r="CBS20" s="167"/>
      <c r="CBT20" s="167"/>
      <c r="CBU20" s="167"/>
      <c r="CBV20" s="167"/>
      <c r="CBW20" s="167"/>
      <c r="CBX20" s="167"/>
      <c r="CBY20" s="167"/>
      <c r="CBZ20" s="167"/>
      <c r="CCA20" s="167"/>
      <c r="CCB20" s="167"/>
      <c r="CCC20" s="167"/>
      <c r="CCD20" s="167"/>
      <c r="CCE20" s="167"/>
      <c r="CCF20" s="167"/>
      <c r="CCG20" s="167"/>
      <c r="CCH20" s="167"/>
      <c r="CCI20" s="167"/>
      <c r="CCJ20" s="167"/>
      <c r="CCK20" s="167"/>
      <c r="CCL20" s="167"/>
      <c r="CCM20" s="167"/>
      <c r="CCN20" s="167"/>
      <c r="CCO20" s="167"/>
      <c r="CCP20" s="167"/>
      <c r="CCQ20" s="167"/>
      <c r="CCR20" s="167"/>
      <c r="CCS20" s="167"/>
      <c r="CCT20" s="167"/>
      <c r="CCU20" s="167"/>
      <c r="CCV20" s="167"/>
      <c r="CCW20" s="167"/>
      <c r="CCX20" s="167"/>
      <c r="CCY20" s="167"/>
      <c r="CCZ20" s="167"/>
      <c r="CDA20" s="167"/>
      <c r="CDB20" s="167"/>
      <c r="CDC20" s="167"/>
      <c r="CDD20" s="167"/>
      <c r="CDE20" s="167"/>
      <c r="CDF20" s="167"/>
      <c r="CDG20" s="167"/>
      <c r="CDH20" s="167"/>
      <c r="CDI20" s="167"/>
      <c r="CDJ20" s="167"/>
      <c r="CDK20" s="167"/>
      <c r="CDL20" s="167"/>
      <c r="CDM20" s="167"/>
      <c r="CDN20" s="167"/>
      <c r="CDO20" s="167"/>
      <c r="CDP20" s="167"/>
      <c r="CDQ20" s="167"/>
      <c r="CDR20" s="167"/>
      <c r="CDS20" s="167"/>
      <c r="CDT20" s="167"/>
      <c r="CDU20" s="167"/>
      <c r="CDV20" s="167"/>
      <c r="CDW20" s="167"/>
      <c r="CDX20" s="167"/>
      <c r="CDY20" s="167"/>
      <c r="CDZ20" s="167"/>
      <c r="CEA20" s="167"/>
      <c r="CEB20" s="167"/>
      <c r="CEC20" s="167"/>
      <c r="CED20" s="167"/>
      <c r="CEE20" s="167"/>
      <c r="CEF20" s="167"/>
      <c r="CEG20" s="167"/>
      <c r="CEH20" s="167"/>
      <c r="CEI20" s="167"/>
      <c r="CEJ20" s="167"/>
      <c r="CEK20" s="167"/>
      <c r="CEL20" s="167"/>
      <c r="CEM20" s="167"/>
      <c r="CEN20" s="167"/>
      <c r="CEO20" s="167"/>
      <c r="CEP20" s="167"/>
      <c r="CEQ20" s="167"/>
      <c r="CER20" s="167"/>
      <c r="CES20" s="167"/>
      <c r="CET20" s="167"/>
      <c r="CEU20" s="167"/>
      <c r="CEV20" s="167"/>
      <c r="CEW20" s="167"/>
      <c r="CEX20" s="167"/>
      <c r="CEY20" s="167"/>
      <c r="CEZ20" s="167"/>
      <c r="CFA20" s="167"/>
      <c r="CFB20" s="167"/>
      <c r="CFC20" s="167"/>
      <c r="CFD20" s="167"/>
      <c r="CFE20" s="167"/>
      <c r="CFF20" s="167"/>
      <c r="CFG20" s="167"/>
      <c r="CFH20" s="167"/>
      <c r="CFI20" s="167"/>
      <c r="CFJ20" s="167"/>
      <c r="CFK20" s="167"/>
      <c r="CFL20" s="167"/>
      <c r="CFM20" s="167"/>
      <c r="CFN20" s="167"/>
      <c r="CFO20" s="167"/>
      <c r="CFP20" s="167"/>
      <c r="CFQ20" s="167"/>
      <c r="CFR20" s="167"/>
      <c r="CFS20" s="167"/>
      <c r="CFT20" s="167"/>
      <c r="CFU20" s="167"/>
      <c r="CFV20" s="167"/>
      <c r="CFW20" s="167"/>
      <c r="CFX20" s="167"/>
      <c r="CFY20" s="167"/>
      <c r="CFZ20" s="167"/>
      <c r="CGA20" s="167"/>
      <c r="CGB20" s="167"/>
      <c r="CGC20" s="167"/>
      <c r="CGD20" s="167"/>
      <c r="CGE20" s="167"/>
      <c r="CGF20" s="167"/>
      <c r="CGG20" s="167"/>
      <c r="CGH20" s="167"/>
      <c r="CGI20" s="167"/>
      <c r="CGJ20" s="167"/>
      <c r="CGK20" s="167"/>
      <c r="CGL20" s="167"/>
      <c r="CGM20" s="167"/>
      <c r="CGN20" s="167"/>
      <c r="CGO20" s="167"/>
      <c r="CGP20" s="167"/>
      <c r="CGQ20" s="167"/>
      <c r="CGR20" s="167"/>
      <c r="CGS20" s="167"/>
      <c r="CGT20" s="167"/>
      <c r="CGU20" s="167"/>
      <c r="CGV20" s="167"/>
      <c r="CGW20" s="167"/>
      <c r="CGX20" s="167"/>
      <c r="CGY20" s="167"/>
      <c r="CGZ20" s="167"/>
      <c r="CHA20" s="167"/>
      <c r="CHB20" s="167"/>
      <c r="CHC20" s="167"/>
      <c r="CHD20" s="167"/>
      <c r="CHE20" s="167"/>
      <c r="CHF20" s="167"/>
      <c r="CHG20" s="167"/>
      <c r="CHH20" s="167"/>
      <c r="CHI20" s="167"/>
      <c r="CHJ20" s="167"/>
      <c r="CHK20" s="167"/>
      <c r="CHL20" s="167"/>
      <c r="CHM20" s="167"/>
      <c r="CHN20" s="167"/>
      <c r="CHO20" s="167"/>
      <c r="CHP20" s="167"/>
      <c r="CHQ20" s="167"/>
      <c r="CHR20" s="167"/>
      <c r="CHS20" s="167"/>
      <c r="CHT20" s="167"/>
      <c r="CHU20" s="167"/>
      <c r="CHV20" s="167"/>
      <c r="CHW20" s="167"/>
      <c r="CHX20" s="167"/>
      <c r="CHY20" s="167"/>
      <c r="CHZ20" s="167"/>
      <c r="CIA20" s="167"/>
      <c r="CIB20" s="167"/>
      <c r="CIC20" s="167"/>
      <c r="CID20" s="167"/>
      <c r="CIE20" s="167"/>
      <c r="CIF20" s="167"/>
      <c r="CIG20" s="167"/>
      <c r="CIH20" s="167"/>
      <c r="CII20" s="167"/>
      <c r="CIJ20" s="167"/>
      <c r="CIK20" s="167"/>
      <c r="CIL20" s="167"/>
      <c r="CIM20" s="167"/>
      <c r="CIN20" s="167"/>
      <c r="CIO20" s="167"/>
      <c r="CIP20" s="167"/>
      <c r="CIQ20" s="167"/>
      <c r="CIR20" s="167"/>
      <c r="CIS20" s="167"/>
      <c r="CIT20" s="167"/>
      <c r="CIU20" s="167"/>
      <c r="CIV20" s="167"/>
      <c r="CIW20" s="167"/>
      <c r="CIX20" s="167"/>
      <c r="CIY20" s="167"/>
      <c r="CIZ20" s="167"/>
      <c r="CJA20" s="167"/>
      <c r="CJB20" s="167"/>
      <c r="CJC20" s="167"/>
      <c r="CJD20" s="167"/>
      <c r="CJE20" s="167"/>
      <c r="CJF20" s="167"/>
      <c r="CJG20" s="167"/>
      <c r="CJH20" s="167"/>
      <c r="CJI20" s="167"/>
      <c r="CJJ20" s="167"/>
      <c r="CJK20" s="167"/>
      <c r="CJL20" s="167"/>
      <c r="CJM20" s="167"/>
      <c r="CJN20" s="167"/>
      <c r="CJO20" s="167"/>
      <c r="CJP20" s="167"/>
      <c r="CJQ20" s="167"/>
      <c r="CJR20" s="167"/>
      <c r="CJS20" s="167"/>
      <c r="CJT20" s="167"/>
      <c r="CJU20" s="167"/>
      <c r="CJV20" s="167"/>
      <c r="CJW20" s="167"/>
      <c r="CJX20" s="167"/>
      <c r="CJY20" s="167"/>
      <c r="CJZ20" s="167"/>
      <c r="CKA20" s="167"/>
      <c r="CKB20" s="167"/>
      <c r="CKC20" s="167"/>
      <c r="CKD20" s="167"/>
      <c r="CKE20" s="167"/>
      <c r="CKF20" s="167"/>
      <c r="CKG20" s="167"/>
      <c r="CKH20" s="167"/>
      <c r="CKI20" s="167"/>
      <c r="CKJ20" s="167"/>
      <c r="CKK20" s="167"/>
      <c r="CKL20" s="167"/>
      <c r="CKM20" s="167"/>
      <c r="CKN20" s="167"/>
      <c r="CKO20" s="167"/>
      <c r="CKP20" s="167"/>
      <c r="CKQ20" s="167"/>
      <c r="CKR20" s="167"/>
      <c r="CKS20" s="167"/>
      <c r="CKT20" s="167"/>
      <c r="CKU20" s="167"/>
      <c r="CKV20" s="167"/>
      <c r="CKW20" s="167"/>
      <c r="CKX20" s="167"/>
      <c r="CKY20" s="167"/>
      <c r="CKZ20" s="167"/>
      <c r="CLA20" s="167"/>
      <c r="CLB20" s="167"/>
      <c r="CLC20" s="167"/>
      <c r="CLD20" s="167"/>
      <c r="CLE20" s="167"/>
      <c r="CLF20" s="167"/>
      <c r="CLG20" s="167"/>
      <c r="CLH20" s="167"/>
      <c r="CLI20" s="167"/>
      <c r="CLJ20" s="167"/>
      <c r="CLK20" s="167"/>
      <c r="CLL20" s="167"/>
      <c r="CLM20" s="167"/>
      <c r="CLN20" s="167"/>
      <c r="CLO20" s="167"/>
      <c r="CLP20" s="167"/>
      <c r="CLQ20" s="167"/>
      <c r="CLR20" s="167"/>
      <c r="CLS20" s="167"/>
      <c r="CLT20" s="167"/>
      <c r="CLU20" s="167"/>
      <c r="CLV20" s="167"/>
      <c r="CLW20" s="167"/>
      <c r="CLX20" s="167"/>
      <c r="CLY20" s="167"/>
      <c r="CLZ20" s="167"/>
      <c r="CMA20" s="167"/>
      <c r="CMB20" s="167"/>
      <c r="CMC20" s="167"/>
      <c r="CMD20" s="167"/>
      <c r="CME20" s="167"/>
      <c r="CMF20" s="167"/>
      <c r="CMG20" s="167"/>
      <c r="CMH20" s="167"/>
      <c r="CMI20" s="167"/>
      <c r="CMJ20" s="167"/>
      <c r="CMK20" s="167"/>
      <c r="CML20" s="167"/>
      <c r="CMM20" s="167"/>
      <c r="CMN20" s="167"/>
      <c r="CMO20" s="167"/>
      <c r="CMP20" s="167"/>
      <c r="CMQ20" s="167"/>
      <c r="CMR20" s="167"/>
      <c r="CMS20" s="167"/>
      <c r="CMT20" s="167"/>
      <c r="CMU20" s="167"/>
      <c r="CMV20" s="167"/>
      <c r="CMW20" s="167"/>
      <c r="CMX20" s="167"/>
      <c r="CMY20" s="167"/>
      <c r="CMZ20" s="167"/>
      <c r="CNA20" s="167"/>
      <c r="CNB20" s="167"/>
      <c r="CNC20" s="167"/>
      <c r="CND20" s="167"/>
      <c r="CNE20" s="167"/>
      <c r="CNF20" s="167"/>
      <c r="CNG20" s="167"/>
      <c r="CNH20" s="167"/>
      <c r="CNI20" s="167"/>
      <c r="CNJ20" s="167"/>
      <c r="CNK20" s="167"/>
      <c r="CNL20" s="167"/>
      <c r="CNM20" s="167"/>
      <c r="CNN20" s="167"/>
      <c r="CNO20" s="167"/>
      <c r="CNP20" s="167"/>
      <c r="CNQ20" s="167"/>
      <c r="CNR20" s="167"/>
      <c r="CNS20" s="167"/>
      <c r="CNT20" s="167"/>
      <c r="CNU20" s="167"/>
      <c r="CNV20" s="167"/>
      <c r="CNW20" s="167"/>
      <c r="CNX20" s="167"/>
      <c r="CNY20" s="167"/>
      <c r="CNZ20" s="167"/>
      <c r="COA20" s="167"/>
      <c r="COB20" s="167"/>
      <c r="COC20" s="167"/>
      <c r="COD20" s="167"/>
      <c r="COE20" s="167"/>
      <c r="COF20" s="167"/>
      <c r="COG20" s="167"/>
      <c r="COH20" s="167"/>
      <c r="COI20" s="167"/>
      <c r="COJ20" s="167"/>
      <c r="COK20" s="167"/>
      <c r="COL20" s="167"/>
      <c r="COM20" s="167"/>
      <c r="CON20" s="167"/>
      <c r="COO20" s="167"/>
      <c r="COP20" s="167"/>
      <c r="COQ20" s="167"/>
      <c r="COR20" s="167"/>
      <c r="COS20" s="167"/>
      <c r="COT20" s="167"/>
      <c r="COU20" s="167"/>
      <c r="COV20" s="167"/>
      <c r="COW20" s="167"/>
      <c r="COX20" s="167"/>
      <c r="COY20" s="167"/>
      <c r="COZ20" s="167"/>
      <c r="CPA20" s="167"/>
      <c r="CPB20" s="167"/>
      <c r="CPC20" s="167"/>
      <c r="CPD20" s="167"/>
      <c r="CPE20" s="167"/>
      <c r="CPF20" s="167"/>
      <c r="CPG20" s="167"/>
      <c r="CPH20" s="167"/>
      <c r="CPI20" s="167"/>
      <c r="CPJ20" s="167"/>
      <c r="CPK20" s="167"/>
      <c r="CPL20" s="167"/>
      <c r="CPM20" s="167"/>
      <c r="CPN20" s="167"/>
      <c r="CPO20" s="167"/>
      <c r="CPP20" s="167"/>
      <c r="CPQ20" s="167"/>
      <c r="CPR20" s="167"/>
      <c r="CPS20" s="167"/>
      <c r="CPT20" s="167"/>
      <c r="CPU20" s="167"/>
      <c r="CPV20" s="167"/>
      <c r="CPW20" s="167"/>
      <c r="CPX20" s="167"/>
      <c r="CPY20" s="167"/>
      <c r="CPZ20" s="167"/>
      <c r="CQA20" s="167"/>
      <c r="CQB20" s="167"/>
      <c r="CQC20" s="167"/>
      <c r="CQD20" s="167"/>
      <c r="CQE20" s="167"/>
      <c r="CQF20" s="167"/>
      <c r="CQG20" s="167"/>
      <c r="CQH20" s="167"/>
      <c r="CQI20" s="167"/>
      <c r="CQJ20" s="167"/>
      <c r="CQK20" s="167"/>
      <c r="CQL20" s="167"/>
      <c r="CQM20" s="167"/>
      <c r="CQN20" s="167"/>
      <c r="CQO20" s="167"/>
      <c r="CQP20" s="167"/>
      <c r="CQQ20" s="167"/>
      <c r="CQR20" s="167"/>
      <c r="CQS20" s="167"/>
      <c r="CQT20" s="167"/>
      <c r="CQU20" s="167"/>
      <c r="CQV20" s="167"/>
      <c r="CQW20" s="167"/>
      <c r="CQX20" s="167"/>
      <c r="CQY20" s="167"/>
      <c r="CQZ20" s="167"/>
      <c r="CRA20" s="167"/>
      <c r="CRB20" s="167"/>
      <c r="CRC20" s="167"/>
      <c r="CRD20" s="167"/>
      <c r="CRE20" s="167"/>
      <c r="CRF20" s="167"/>
      <c r="CRG20" s="167"/>
      <c r="CRH20" s="167"/>
      <c r="CRI20" s="167"/>
      <c r="CRJ20" s="167"/>
      <c r="CRK20" s="167"/>
      <c r="CRL20" s="167"/>
      <c r="CRM20" s="167"/>
      <c r="CRN20" s="167"/>
      <c r="CRO20" s="167"/>
      <c r="CRP20" s="167"/>
      <c r="CRQ20" s="167"/>
      <c r="CRR20" s="167"/>
      <c r="CRS20" s="167"/>
      <c r="CRT20" s="167"/>
      <c r="CRU20" s="167"/>
      <c r="CRV20" s="167"/>
      <c r="CRW20" s="167"/>
      <c r="CRX20" s="167"/>
      <c r="CRY20" s="167"/>
      <c r="CRZ20" s="167"/>
      <c r="CSA20" s="167"/>
      <c r="CSB20" s="167"/>
      <c r="CSC20" s="167"/>
      <c r="CSD20" s="167"/>
      <c r="CSE20" s="167"/>
      <c r="CSF20" s="167"/>
      <c r="CSG20" s="167"/>
      <c r="CSH20" s="167"/>
      <c r="CSI20" s="167"/>
      <c r="CSJ20" s="167"/>
      <c r="CSK20" s="167"/>
      <c r="CSL20" s="167"/>
      <c r="CSM20" s="167"/>
      <c r="CSN20" s="167"/>
      <c r="CSO20" s="167"/>
      <c r="CSP20" s="167"/>
      <c r="CSQ20" s="167"/>
      <c r="CSR20" s="167"/>
      <c r="CSS20" s="167"/>
      <c r="CST20" s="167"/>
      <c r="CSU20" s="167"/>
      <c r="CSV20" s="167"/>
      <c r="CSW20" s="167"/>
      <c r="CSX20" s="167"/>
      <c r="CSY20" s="167"/>
      <c r="CSZ20" s="167"/>
      <c r="CTA20" s="167"/>
      <c r="CTB20" s="167"/>
      <c r="CTC20" s="167"/>
      <c r="CTD20" s="167"/>
      <c r="CTE20" s="167"/>
      <c r="CTF20" s="167"/>
      <c r="CTG20" s="167"/>
      <c r="CTH20" s="167"/>
      <c r="CTI20" s="167"/>
      <c r="CTJ20" s="167"/>
      <c r="CTK20" s="167"/>
      <c r="CTL20" s="167"/>
      <c r="CTM20" s="167"/>
      <c r="CTN20" s="167"/>
      <c r="CTO20" s="167"/>
      <c r="CTP20" s="167"/>
      <c r="CTQ20" s="167"/>
      <c r="CTR20" s="167"/>
      <c r="CTS20" s="167"/>
      <c r="CTT20" s="167"/>
      <c r="CTU20" s="167"/>
      <c r="CTV20" s="167"/>
      <c r="CTW20" s="167"/>
      <c r="CTX20" s="167"/>
      <c r="CTY20" s="167"/>
      <c r="CTZ20" s="167"/>
      <c r="CUA20" s="167"/>
      <c r="CUB20" s="167"/>
      <c r="CUC20" s="167"/>
      <c r="CUD20" s="167"/>
      <c r="CUE20" s="167"/>
      <c r="CUF20" s="167"/>
      <c r="CUG20" s="167"/>
      <c r="CUH20" s="167"/>
      <c r="CUI20" s="167"/>
      <c r="CUJ20" s="167"/>
      <c r="CUK20" s="167"/>
      <c r="CUL20" s="167"/>
      <c r="CUM20" s="167"/>
      <c r="CUN20" s="167"/>
      <c r="CUO20" s="167"/>
      <c r="CUP20" s="167"/>
      <c r="CUQ20" s="167"/>
      <c r="CUR20" s="167"/>
      <c r="CUS20" s="167"/>
      <c r="CUT20" s="167"/>
      <c r="CUU20" s="167"/>
      <c r="CUV20" s="167"/>
      <c r="CUW20" s="167"/>
      <c r="CUX20" s="167"/>
      <c r="CUY20" s="167"/>
      <c r="CUZ20" s="167"/>
      <c r="CVA20" s="167"/>
      <c r="CVB20" s="167"/>
      <c r="CVC20" s="167"/>
      <c r="CVD20" s="167"/>
      <c r="CVE20" s="167"/>
      <c r="CVF20" s="167"/>
      <c r="CVG20" s="167"/>
      <c r="CVH20" s="167"/>
      <c r="CVI20" s="167"/>
      <c r="CVJ20" s="167"/>
      <c r="CVK20" s="167"/>
      <c r="CVL20" s="167"/>
      <c r="CVM20" s="167"/>
      <c r="CVN20" s="167"/>
      <c r="CVO20" s="167"/>
      <c r="CVP20" s="167"/>
      <c r="CVQ20" s="167"/>
      <c r="CVR20" s="167"/>
      <c r="CVS20" s="167"/>
      <c r="CVT20" s="167"/>
      <c r="CVU20" s="167"/>
      <c r="CVV20" s="167"/>
      <c r="CVW20" s="167"/>
      <c r="CVX20" s="167"/>
      <c r="CVY20" s="167"/>
      <c r="CVZ20" s="167"/>
      <c r="CWA20" s="167"/>
      <c r="CWB20" s="167"/>
      <c r="CWC20" s="167"/>
      <c r="CWD20" s="167"/>
      <c r="CWE20" s="167"/>
      <c r="CWF20" s="167"/>
      <c r="CWG20" s="167"/>
      <c r="CWH20" s="167"/>
      <c r="CWI20" s="167"/>
      <c r="CWJ20" s="167"/>
      <c r="CWK20" s="167"/>
      <c r="CWL20" s="167"/>
      <c r="CWM20" s="167"/>
      <c r="CWN20" s="167"/>
      <c r="CWO20" s="167"/>
      <c r="CWP20" s="167"/>
      <c r="CWQ20" s="167"/>
      <c r="CWR20" s="167"/>
      <c r="CWS20" s="167"/>
      <c r="CWT20" s="167"/>
      <c r="CWU20" s="167"/>
      <c r="CWV20" s="167"/>
      <c r="CWW20" s="167"/>
      <c r="CWX20" s="167"/>
      <c r="CWY20" s="167"/>
      <c r="CWZ20" s="167"/>
      <c r="CXA20" s="167"/>
      <c r="CXB20" s="167"/>
      <c r="CXC20" s="167"/>
      <c r="CXD20" s="167"/>
      <c r="CXE20" s="167"/>
      <c r="CXF20" s="167"/>
      <c r="CXG20" s="167"/>
      <c r="CXH20" s="167"/>
      <c r="CXI20" s="167"/>
      <c r="CXJ20" s="167"/>
      <c r="CXK20" s="167"/>
      <c r="CXL20" s="167"/>
      <c r="CXM20" s="167"/>
      <c r="CXN20" s="167"/>
      <c r="CXO20" s="167"/>
      <c r="CXP20" s="167"/>
      <c r="CXQ20" s="167"/>
      <c r="CXR20" s="167"/>
      <c r="CXS20" s="167"/>
      <c r="CXT20" s="167"/>
      <c r="CXU20" s="167"/>
      <c r="CXV20" s="167"/>
      <c r="CXW20" s="167"/>
      <c r="CXX20" s="167"/>
      <c r="CXY20" s="167"/>
      <c r="CXZ20" s="167"/>
      <c r="CYA20" s="167"/>
      <c r="CYB20" s="167"/>
      <c r="CYC20" s="167"/>
      <c r="CYD20" s="167"/>
      <c r="CYE20" s="167"/>
      <c r="CYF20" s="167"/>
      <c r="CYG20" s="167"/>
      <c r="CYH20" s="167"/>
      <c r="CYI20" s="167"/>
      <c r="CYJ20" s="167"/>
      <c r="CYK20" s="167"/>
      <c r="CYL20" s="167"/>
      <c r="CYM20" s="167"/>
      <c r="CYN20" s="167"/>
      <c r="CYO20" s="167"/>
      <c r="CYP20" s="167"/>
      <c r="CYQ20" s="167"/>
      <c r="CYR20" s="167"/>
      <c r="CYS20" s="167"/>
      <c r="CYT20" s="167"/>
      <c r="CYU20" s="167"/>
      <c r="CYV20" s="167"/>
      <c r="CYW20" s="167"/>
      <c r="CYX20" s="167"/>
      <c r="CYY20" s="167"/>
      <c r="CYZ20" s="167"/>
      <c r="CZA20" s="167"/>
      <c r="CZB20" s="167"/>
      <c r="CZC20" s="167"/>
      <c r="CZD20" s="167"/>
      <c r="CZE20" s="167"/>
      <c r="CZF20" s="167"/>
      <c r="CZG20" s="167"/>
      <c r="CZH20" s="167"/>
      <c r="CZI20" s="167"/>
      <c r="CZJ20" s="167"/>
      <c r="CZK20" s="167"/>
      <c r="CZL20" s="167"/>
      <c r="CZM20" s="167"/>
      <c r="CZN20" s="167"/>
      <c r="CZO20" s="167"/>
      <c r="CZP20" s="167"/>
      <c r="CZQ20" s="167"/>
      <c r="CZR20" s="167"/>
      <c r="CZS20" s="167"/>
      <c r="CZT20" s="167"/>
      <c r="CZU20" s="167"/>
      <c r="CZV20" s="167"/>
      <c r="CZW20" s="167"/>
      <c r="CZX20" s="167"/>
      <c r="CZY20" s="167"/>
      <c r="CZZ20" s="167"/>
      <c r="DAA20" s="167"/>
      <c r="DAB20" s="167"/>
      <c r="DAC20" s="167"/>
      <c r="DAD20" s="167"/>
      <c r="DAE20" s="167"/>
      <c r="DAF20" s="167"/>
      <c r="DAG20" s="167"/>
      <c r="DAH20" s="167"/>
      <c r="DAI20" s="167"/>
      <c r="DAJ20" s="167"/>
      <c r="DAK20" s="167"/>
      <c r="DAL20" s="167"/>
      <c r="DAM20" s="167"/>
      <c r="DAN20" s="167"/>
      <c r="DAO20" s="167"/>
      <c r="DAP20" s="167"/>
      <c r="DAQ20" s="167"/>
      <c r="DAR20" s="167"/>
      <c r="DAS20" s="167"/>
      <c r="DAT20" s="167"/>
      <c r="DAU20" s="167"/>
      <c r="DAV20" s="167"/>
      <c r="DAW20" s="167"/>
      <c r="DAX20" s="167"/>
      <c r="DAY20" s="167"/>
      <c r="DAZ20" s="167"/>
      <c r="DBA20" s="167"/>
      <c r="DBB20" s="167"/>
      <c r="DBC20" s="167"/>
      <c r="DBD20" s="167"/>
      <c r="DBE20" s="167"/>
      <c r="DBF20" s="167"/>
      <c r="DBG20" s="167"/>
      <c r="DBH20" s="167"/>
      <c r="DBI20" s="167"/>
      <c r="DBJ20" s="167"/>
      <c r="DBK20" s="167"/>
      <c r="DBL20" s="167"/>
      <c r="DBM20" s="167"/>
      <c r="DBN20" s="167"/>
      <c r="DBO20" s="167"/>
      <c r="DBP20" s="167"/>
      <c r="DBQ20" s="167"/>
      <c r="DBR20" s="167"/>
      <c r="DBS20" s="167"/>
      <c r="DBT20" s="167"/>
      <c r="DBU20" s="167"/>
      <c r="DBV20" s="167"/>
      <c r="DBW20" s="167"/>
      <c r="DBX20" s="167"/>
      <c r="DBY20" s="167"/>
      <c r="DBZ20" s="167"/>
      <c r="DCA20" s="167"/>
      <c r="DCB20" s="167"/>
      <c r="DCC20" s="167"/>
      <c r="DCD20" s="167"/>
      <c r="DCE20" s="167"/>
      <c r="DCF20" s="167"/>
      <c r="DCG20" s="167"/>
      <c r="DCH20" s="167"/>
      <c r="DCI20" s="167"/>
      <c r="DCJ20" s="167"/>
      <c r="DCK20" s="167"/>
      <c r="DCL20" s="167"/>
      <c r="DCM20" s="167"/>
      <c r="DCN20" s="167"/>
      <c r="DCO20" s="167"/>
      <c r="DCP20" s="167"/>
      <c r="DCQ20" s="167"/>
      <c r="DCR20" s="167"/>
      <c r="DCS20" s="167"/>
      <c r="DCT20" s="167"/>
      <c r="DCU20" s="167"/>
      <c r="DCV20" s="167"/>
      <c r="DCW20" s="167"/>
      <c r="DCX20" s="167"/>
      <c r="DCY20" s="167"/>
      <c r="DCZ20" s="167"/>
      <c r="DDA20" s="167"/>
      <c r="DDB20" s="167"/>
      <c r="DDC20" s="167"/>
      <c r="DDD20" s="167"/>
      <c r="DDE20" s="167"/>
      <c r="DDF20" s="167"/>
      <c r="DDG20" s="167"/>
      <c r="DDH20" s="167"/>
      <c r="DDI20" s="167"/>
      <c r="DDJ20" s="167"/>
      <c r="DDK20" s="167"/>
      <c r="DDL20" s="167"/>
      <c r="DDM20" s="167"/>
      <c r="DDN20" s="167"/>
      <c r="DDO20" s="167"/>
      <c r="DDP20" s="167"/>
      <c r="DDQ20" s="167"/>
      <c r="DDR20" s="167"/>
      <c r="DDS20" s="167"/>
      <c r="DDT20" s="167"/>
      <c r="DDU20" s="167"/>
      <c r="DDV20" s="167"/>
      <c r="DDW20" s="167"/>
      <c r="DDX20" s="167"/>
      <c r="DDY20" s="167"/>
      <c r="DDZ20" s="167"/>
      <c r="DEA20" s="167"/>
      <c r="DEB20" s="167"/>
      <c r="DEC20" s="167"/>
      <c r="DED20" s="167"/>
      <c r="DEE20" s="167"/>
      <c r="DEF20" s="167"/>
      <c r="DEG20" s="167"/>
      <c r="DEH20" s="167"/>
      <c r="DEI20" s="167"/>
      <c r="DEJ20" s="167"/>
      <c r="DEK20" s="167"/>
      <c r="DEL20" s="167"/>
      <c r="DEM20" s="167"/>
      <c r="DEN20" s="167"/>
      <c r="DEO20" s="167"/>
      <c r="DEP20" s="167"/>
      <c r="DEQ20" s="167"/>
      <c r="DER20" s="167"/>
      <c r="DES20" s="167"/>
      <c r="DET20" s="167"/>
      <c r="DEU20" s="167"/>
      <c r="DEV20" s="167"/>
      <c r="DEW20" s="167"/>
      <c r="DEX20" s="167"/>
      <c r="DEY20" s="167"/>
      <c r="DEZ20" s="167"/>
      <c r="DFA20" s="167"/>
      <c r="DFB20" s="167"/>
      <c r="DFC20" s="167"/>
      <c r="DFD20" s="167"/>
      <c r="DFE20" s="167"/>
      <c r="DFF20" s="167"/>
      <c r="DFG20" s="167"/>
      <c r="DFH20" s="167"/>
      <c r="DFI20" s="167"/>
      <c r="DFJ20" s="167"/>
      <c r="DFK20" s="167"/>
      <c r="DFL20" s="167"/>
      <c r="DFM20" s="167"/>
      <c r="DFN20" s="167"/>
      <c r="DFO20" s="167"/>
      <c r="DFP20" s="167"/>
      <c r="DFQ20" s="167"/>
      <c r="DFR20" s="167"/>
      <c r="DFS20" s="167"/>
      <c r="DFT20" s="167"/>
      <c r="DFU20" s="167"/>
      <c r="DFV20" s="167"/>
      <c r="DFW20" s="167"/>
      <c r="DFX20" s="167"/>
      <c r="DFY20" s="167"/>
      <c r="DFZ20" s="167"/>
      <c r="DGA20" s="167"/>
      <c r="DGB20" s="167"/>
      <c r="DGC20" s="167"/>
      <c r="DGD20" s="167"/>
      <c r="DGE20" s="167"/>
      <c r="DGF20" s="167"/>
      <c r="DGG20" s="167"/>
      <c r="DGH20" s="167"/>
      <c r="DGI20" s="167"/>
      <c r="DGJ20" s="167"/>
      <c r="DGK20" s="167"/>
      <c r="DGL20" s="167"/>
      <c r="DGM20" s="167"/>
      <c r="DGN20" s="167"/>
      <c r="DGO20" s="167"/>
      <c r="DGP20" s="167"/>
      <c r="DGQ20" s="167"/>
      <c r="DGR20" s="167"/>
      <c r="DGS20" s="167"/>
      <c r="DGT20" s="167"/>
      <c r="DGU20" s="167"/>
      <c r="DGV20" s="167"/>
      <c r="DGW20" s="167"/>
      <c r="DGX20" s="167"/>
      <c r="DGY20" s="167"/>
      <c r="DGZ20" s="167"/>
      <c r="DHA20" s="167"/>
      <c r="DHB20" s="167"/>
      <c r="DHC20" s="167"/>
      <c r="DHD20" s="167"/>
      <c r="DHE20" s="167"/>
      <c r="DHF20" s="167"/>
      <c r="DHG20" s="167"/>
      <c r="DHH20" s="167"/>
      <c r="DHI20" s="167"/>
      <c r="DHJ20" s="167"/>
      <c r="DHK20" s="167"/>
      <c r="DHL20" s="167"/>
      <c r="DHM20" s="167"/>
      <c r="DHN20" s="167"/>
      <c r="DHO20" s="167"/>
      <c r="DHP20" s="167"/>
      <c r="DHQ20" s="167"/>
      <c r="DHR20" s="167"/>
      <c r="DHS20" s="167"/>
      <c r="DHT20" s="167"/>
      <c r="DHU20" s="167"/>
      <c r="DHV20" s="167"/>
      <c r="DHW20" s="167"/>
      <c r="DHX20" s="167"/>
      <c r="DHY20" s="167"/>
      <c r="DHZ20" s="167"/>
      <c r="DIA20" s="167"/>
      <c r="DIB20" s="167"/>
      <c r="DIC20" s="167"/>
      <c r="DID20" s="167"/>
      <c r="DIE20" s="167"/>
      <c r="DIF20" s="167"/>
      <c r="DIG20" s="167"/>
      <c r="DIH20" s="167"/>
      <c r="DII20" s="167"/>
      <c r="DIJ20" s="167"/>
      <c r="DIK20" s="167"/>
      <c r="DIL20" s="167"/>
      <c r="DIM20" s="167"/>
      <c r="DIN20" s="167"/>
      <c r="DIO20" s="167"/>
      <c r="DIP20" s="167"/>
      <c r="DIQ20" s="167"/>
      <c r="DIR20" s="167"/>
      <c r="DIS20" s="167"/>
      <c r="DIT20" s="167"/>
      <c r="DIU20" s="167"/>
      <c r="DIV20" s="167"/>
      <c r="DIW20" s="167"/>
      <c r="DIX20" s="167"/>
      <c r="DIY20" s="167"/>
      <c r="DIZ20" s="167"/>
      <c r="DJA20" s="167"/>
      <c r="DJB20" s="167"/>
      <c r="DJC20" s="167"/>
      <c r="DJD20" s="167"/>
      <c r="DJE20" s="167"/>
      <c r="DJF20" s="167"/>
      <c r="DJG20" s="167"/>
      <c r="DJH20" s="167"/>
      <c r="DJI20" s="167"/>
      <c r="DJJ20" s="167"/>
      <c r="DJK20" s="167"/>
      <c r="DJL20" s="167"/>
      <c r="DJM20" s="167"/>
      <c r="DJN20" s="167"/>
      <c r="DJO20" s="167"/>
      <c r="DJP20" s="167"/>
      <c r="DJQ20" s="167"/>
      <c r="DJR20" s="167"/>
      <c r="DJS20" s="167"/>
      <c r="DJT20" s="167"/>
      <c r="DJU20" s="167"/>
      <c r="DJV20" s="167"/>
      <c r="DJW20" s="167"/>
      <c r="DJX20" s="167"/>
      <c r="DJY20" s="167"/>
      <c r="DJZ20" s="167"/>
      <c r="DKA20" s="167"/>
      <c r="DKB20" s="167"/>
      <c r="DKC20" s="167"/>
      <c r="DKD20" s="167"/>
      <c r="DKE20" s="167"/>
      <c r="DKF20" s="167"/>
      <c r="DKG20" s="167"/>
      <c r="DKH20" s="167"/>
      <c r="DKI20" s="167"/>
      <c r="DKJ20" s="167"/>
      <c r="DKK20" s="167"/>
      <c r="DKL20" s="167"/>
      <c r="DKM20" s="167"/>
      <c r="DKN20" s="167"/>
      <c r="DKO20" s="167"/>
      <c r="DKP20" s="167"/>
      <c r="DKQ20" s="167"/>
      <c r="DKR20" s="167"/>
      <c r="DKS20" s="167"/>
      <c r="DKT20" s="167"/>
      <c r="DKU20" s="167"/>
      <c r="DKV20" s="167"/>
      <c r="DKW20" s="167"/>
      <c r="DKX20" s="167"/>
      <c r="DKY20" s="167"/>
      <c r="DKZ20" s="167"/>
      <c r="DLA20" s="167"/>
      <c r="DLB20" s="167"/>
      <c r="DLC20" s="167"/>
      <c r="DLD20" s="167"/>
      <c r="DLE20" s="167"/>
      <c r="DLF20" s="167"/>
      <c r="DLG20" s="167"/>
      <c r="DLH20" s="167"/>
      <c r="DLI20" s="167"/>
      <c r="DLJ20" s="167"/>
      <c r="DLK20" s="167"/>
      <c r="DLL20" s="167"/>
      <c r="DLM20" s="167"/>
      <c r="DLN20" s="167"/>
      <c r="DLO20" s="167"/>
      <c r="DLP20" s="167"/>
      <c r="DLQ20" s="167"/>
      <c r="DLR20" s="167"/>
      <c r="DLS20" s="167"/>
      <c r="DLT20" s="167"/>
      <c r="DLU20" s="167"/>
      <c r="DLV20" s="167"/>
      <c r="DLW20" s="167"/>
      <c r="DLX20" s="167"/>
      <c r="DLY20" s="167"/>
      <c r="DLZ20" s="167"/>
      <c r="DMA20" s="167"/>
      <c r="DMB20" s="167"/>
      <c r="DMC20" s="167"/>
      <c r="DMD20" s="167"/>
      <c r="DME20" s="167"/>
      <c r="DMF20" s="167"/>
      <c r="DMG20" s="167"/>
      <c r="DMH20" s="167"/>
      <c r="DMI20" s="167"/>
      <c r="DMJ20" s="167"/>
      <c r="DMK20" s="167"/>
      <c r="DML20" s="167"/>
      <c r="DMM20" s="167"/>
      <c r="DMN20" s="167"/>
      <c r="DMO20" s="167"/>
      <c r="DMP20" s="167"/>
      <c r="DMQ20" s="167"/>
      <c r="DMR20" s="167"/>
      <c r="DMS20" s="167"/>
      <c r="DMT20" s="167"/>
      <c r="DMU20" s="167"/>
      <c r="DMV20" s="167"/>
      <c r="DMW20" s="167"/>
      <c r="DMX20" s="167"/>
      <c r="DMY20" s="167"/>
      <c r="DMZ20" s="167"/>
      <c r="DNA20" s="167"/>
      <c r="DNB20" s="167"/>
      <c r="DNC20" s="167"/>
      <c r="DND20" s="167"/>
      <c r="DNE20" s="167"/>
      <c r="DNF20" s="167"/>
      <c r="DNG20" s="167"/>
      <c r="DNH20" s="167"/>
      <c r="DNI20" s="167"/>
      <c r="DNJ20" s="167"/>
      <c r="DNK20" s="167"/>
      <c r="DNL20" s="167"/>
      <c r="DNM20" s="167"/>
      <c r="DNN20" s="167"/>
      <c r="DNO20" s="167"/>
      <c r="DNP20" s="167"/>
      <c r="DNQ20" s="167"/>
      <c r="DNR20" s="167"/>
      <c r="DNS20" s="167"/>
      <c r="DNT20" s="167"/>
      <c r="DNU20" s="167"/>
      <c r="DNV20" s="167"/>
      <c r="DNW20" s="167"/>
      <c r="DNX20" s="167"/>
      <c r="DNY20" s="167"/>
      <c r="DNZ20" s="167"/>
      <c r="DOA20" s="167"/>
      <c r="DOB20" s="167"/>
      <c r="DOC20" s="167"/>
      <c r="DOD20" s="167"/>
      <c r="DOE20" s="167"/>
      <c r="DOF20" s="167"/>
      <c r="DOG20" s="167"/>
      <c r="DOH20" s="167"/>
      <c r="DOI20" s="167"/>
      <c r="DOJ20" s="167"/>
      <c r="DOK20" s="167"/>
      <c r="DOL20" s="167"/>
      <c r="DOM20" s="167"/>
      <c r="DON20" s="167"/>
      <c r="DOO20" s="167"/>
      <c r="DOP20" s="167"/>
      <c r="DOQ20" s="167"/>
      <c r="DOR20" s="167"/>
      <c r="DOS20" s="167"/>
      <c r="DOT20" s="167"/>
      <c r="DOU20" s="167"/>
      <c r="DOV20" s="167"/>
      <c r="DOW20" s="167"/>
      <c r="DOX20" s="167"/>
      <c r="DOY20" s="167"/>
      <c r="DOZ20" s="167"/>
      <c r="DPA20" s="167"/>
      <c r="DPB20" s="167"/>
      <c r="DPC20" s="167"/>
      <c r="DPD20" s="167"/>
      <c r="DPE20" s="167"/>
      <c r="DPF20" s="167"/>
      <c r="DPG20" s="167"/>
      <c r="DPH20" s="167"/>
      <c r="DPI20" s="167"/>
      <c r="DPJ20" s="167"/>
      <c r="DPK20" s="167"/>
      <c r="DPL20" s="167"/>
      <c r="DPM20" s="167"/>
      <c r="DPN20" s="167"/>
      <c r="DPO20" s="167"/>
      <c r="DPP20" s="167"/>
      <c r="DPQ20" s="167"/>
      <c r="DPR20" s="167"/>
      <c r="DPS20" s="167"/>
      <c r="DPT20" s="167"/>
      <c r="DPU20" s="167"/>
      <c r="DPV20" s="167"/>
      <c r="DPW20" s="167"/>
      <c r="DPX20" s="167"/>
      <c r="DPY20" s="167"/>
      <c r="DPZ20" s="167"/>
      <c r="DQA20" s="167"/>
      <c r="DQB20" s="167"/>
      <c r="DQC20" s="167"/>
      <c r="DQD20" s="167"/>
      <c r="DQE20" s="167"/>
      <c r="DQF20" s="167"/>
      <c r="DQG20" s="167"/>
      <c r="DQH20" s="167"/>
      <c r="DQI20" s="167"/>
      <c r="DQJ20" s="167"/>
      <c r="DQK20" s="167"/>
      <c r="DQL20" s="167"/>
      <c r="DQM20" s="167"/>
      <c r="DQN20" s="167"/>
      <c r="DQO20" s="167"/>
      <c r="DQP20" s="167"/>
      <c r="DQQ20" s="167"/>
      <c r="DQR20" s="167"/>
      <c r="DQS20" s="167"/>
      <c r="DQT20" s="167"/>
      <c r="DQU20" s="167"/>
      <c r="DQV20" s="167"/>
      <c r="DQW20" s="167"/>
      <c r="DQX20" s="167"/>
      <c r="DQY20" s="167"/>
      <c r="DQZ20" s="167"/>
      <c r="DRA20" s="167"/>
      <c r="DRB20" s="167"/>
      <c r="DRC20" s="167"/>
      <c r="DRD20" s="167"/>
      <c r="DRE20" s="167"/>
      <c r="DRF20" s="167"/>
      <c r="DRG20" s="167"/>
      <c r="DRH20" s="167"/>
      <c r="DRI20" s="167"/>
      <c r="DRJ20" s="167"/>
      <c r="DRK20" s="167"/>
      <c r="DRL20" s="167"/>
      <c r="DRM20" s="167"/>
      <c r="DRN20" s="167"/>
      <c r="DRO20" s="167"/>
      <c r="DRP20" s="167"/>
      <c r="DRQ20" s="167"/>
      <c r="DRR20" s="167"/>
      <c r="DRS20" s="167"/>
      <c r="DRT20" s="167"/>
      <c r="DRU20" s="167"/>
      <c r="DRV20" s="167"/>
      <c r="DRW20" s="167"/>
      <c r="DRX20" s="167"/>
      <c r="DRY20" s="167"/>
      <c r="DRZ20" s="167"/>
      <c r="DSA20" s="167"/>
      <c r="DSB20" s="167"/>
      <c r="DSC20" s="167"/>
      <c r="DSD20" s="167"/>
      <c r="DSE20" s="167"/>
      <c r="DSF20" s="167"/>
      <c r="DSG20" s="167"/>
      <c r="DSH20" s="167"/>
      <c r="DSI20" s="167"/>
      <c r="DSJ20" s="167"/>
      <c r="DSK20" s="167"/>
      <c r="DSL20" s="167"/>
      <c r="DSM20" s="167"/>
      <c r="DSN20" s="167"/>
      <c r="DSO20" s="167"/>
      <c r="DSP20" s="167"/>
      <c r="DSQ20" s="167"/>
      <c r="DSR20" s="167"/>
      <c r="DSS20" s="167"/>
      <c r="DST20" s="167"/>
      <c r="DSU20" s="167"/>
      <c r="DSV20" s="167"/>
      <c r="DSW20" s="167"/>
      <c r="DSX20" s="167"/>
      <c r="DSY20" s="167"/>
      <c r="DSZ20" s="167"/>
      <c r="DTA20" s="167"/>
      <c r="DTB20" s="167"/>
      <c r="DTC20" s="167"/>
      <c r="DTD20" s="167"/>
      <c r="DTE20" s="167"/>
      <c r="DTF20" s="167"/>
      <c r="DTG20" s="167"/>
      <c r="DTH20" s="167"/>
      <c r="DTI20" s="167"/>
      <c r="DTJ20" s="167"/>
      <c r="DTK20" s="167"/>
      <c r="DTL20" s="167"/>
      <c r="DTM20" s="167"/>
      <c r="DTN20" s="167"/>
      <c r="DTO20" s="167"/>
      <c r="DTP20" s="167"/>
      <c r="DTQ20" s="167"/>
      <c r="DTR20" s="167"/>
      <c r="DTS20" s="167"/>
      <c r="DTT20" s="167"/>
      <c r="DTU20" s="167"/>
      <c r="DTV20" s="167"/>
      <c r="DTW20" s="167"/>
      <c r="DTX20" s="167"/>
      <c r="DTY20" s="167"/>
      <c r="DTZ20" s="167"/>
      <c r="DUA20" s="167"/>
      <c r="DUB20" s="167"/>
      <c r="DUC20" s="167"/>
      <c r="DUD20" s="167"/>
      <c r="DUE20" s="167"/>
      <c r="DUF20" s="167"/>
      <c r="DUG20" s="167"/>
      <c r="DUH20" s="167"/>
      <c r="DUI20" s="167"/>
      <c r="DUJ20" s="167"/>
      <c r="DUK20" s="167"/>
      <c r="DUL20" s="167"/>
      <c r="DUM20" s="167"/>
      <c r="DUN20" s="167"/>
      <c r="DUO20" s="167"/>
      <c r="DUP20" s="167"/>
      <c r="DUQ20" s="167"/>
      <c r="DUR20" s="167"/>
      <c r="DUS20" s="167"/>
      <c r="DUT20" s="167"/>
      <c r="DUU20" s="167"/>
      <c r="DUV20" s="167"/>
      <c r="DUW20" s="167"/>
      <c r="DUX20" s="167"/>
      <c r="DUY20" s="167"/>
      <c r="DUZ20" s="167"/>
      <c r="DVA20" s="167"/>
      <c r="DVB20" s="167"/>
      <c r="DVC20" s="167"/>
      <c r="DVD20" s="167"/>
      <c r="DVE20" s="167"/>
      <c r="DVF20" s="167"/>
      <c r="DVG20" s="167"/>
      <c r="DVH20" s="167"/>
      <c r="DVI20" s="167"/>
      <c r="DVJ20" s="167"/>
      <c r="DVK20" s="167"/>
      <c r="DVL20" s="167"/>
      <c r="DVM20" s="167"/>
      <c r="DVN20" s="167"/>
      <c r="DVO20" s="167"/>
      <c r="DVP20" s="167"/>
      <c r="DVQ20" s="167"/>
      <c r="DVR20" s="167"/>
      <c r="DVS20" s="167"/>
      <c r="DVT20" s="167"/>
      <c r="DVU20" s="167"/>
      <c r="DVV20" s="167"/>
      <c r="DVW20" s="167"/>
      <c r="DVX20" s="167"/>
      <c r="DVY20" s="167"/>
      <c r="DVZ20" s="167"/>
      <c r="DWA20" s="167"/>
      <c r="DWB20" s="167"/>
      <c r="DWC20" s="167"/>
      <c r="DWD20" s="167"/>
      <c r="DWE20" s="167"/>
      <c r="DWF20" s="167"/>
      <c r="DWG20" s="167"/>
      <c r="DWH20" s="167"/>
      <c r="DWI20" s="167"/>
      <c r="DWJ20" s="167"/>
      <c r="DWK20" s="167"/>
      <c r="DWL20" s="167"/>
      <c r="DWM20" s="167"/>
      <c r="DWN20" s="167"/>
      <c r="DWO20" s="167"/>
      <c r="DWP20" s="167"/>
      <c r="DWQ20" s="167"/>
      <c r="DWR20" s="167"/>
      <c r="DWS20" s="167"/>
      <c r="DWT20" s="167"/>
      <c r="DWU20" s="167"/>
      <c r="DWV20" s="167"/>
      <c r="DWW20" s="167"/>
      <c r="DWX20" s="167"/>
      <c r="DWY20" s="167"/>
      <c r="DWZ20" s="167"/>
      <c r="DXA20" s="167"/>
      <c r="DXB20" s="167"/>
      <c r="DXC20" s="167"/>
      <c r="DXD20" s="167"/>
      <c r="DXE20" s="167"/>
      <c r="DXF20" s="167"/>
      <c r="DXG20" s="167"/>
      <c r="DXH20" s="167"/>
      <c r="DXI20" s="167"/>
      <c r="DXJ20" s="167"/>
      <c r="DXK20" s="167"/>
      <c r="DXL20" s="167"/>
      <c r="DXM20" s="167"/>
      <c r="DXN20" s="167"/>
      <c r="DXO20" s="167"/>
      <c r="DXP20" s="167"/>
      <c r="DXQ20" s="167"/>
      <c r="DXR20" s="167"/>
      <c r="DXS20" s="167"/>
      <c r="DXT20" s="167"/>
      <c r="DXU20" s="167"/>
      <c r="DXV20" s="167"/>
      <c r="DXW20" s="167"/>
      <c r="DXX20" s="167"/>
      <c r="DXY20" s="167"/>
      <c r="DXZ20" s="167"/>
      <c r="DYA20" s="167"/>
      <c r="DYB20" s="167"/>
      <c r="DYC20" s="167"/>
      <c r="DYD20" s="167"/>
      <c r="DYE20" s="167"/>
      <c r="DYF20" s="167"/>
      <c r="DYG20" s="167"/>
      <c r="DYH20" s="167"/>
      <c r="DYI20" s="167"/>
      <c r="DYJ20" s="167"/>
      <c r="DYK20" s="167"/>
      <c r="DYL20" s="167"/>
      <c r="DYM20" s="167"/>
      <c r="DYN20" s="167"/>
      <c r="DYO20" s="167"/>
      <c r="DYP20" s="167"/>
      <c r="DYQ20" s="167"/>
      <c r="DYR20" s="167"/>
      <c r="DYS20" s="167"/>
      <c r="DYT20" s="167"/>
      <c r="DYU20" s="167"/>
      <c r="DYV20" s="167"/>
      <c r="DYW20" s="167"/>
      <c r="DYX20" s="167"/>
      <c r="DYY20" s="167"/>
      <c r="DYZ20" s="167"/>
      <c r="DZA20" s="167"/>
      <c r="DZB20" s="167"/>
      <c r="DZC20" s="167"/>
      <c r="DZD20" s="167"/>
      <c r="DZE20" s="167"/>
      <c r="DZF20" s="167"/>
      <c r="DZG20" s="167"/>
      <c r="DZH20" s="167"/>
      <c r="DZI20" s="167"/>
      <c r="DZJ20" s="167"/>
      <c r="DZK20" s="167"/>
      <c r="DZL20" s="167"/>
      <c r="DZM20" s="167"/>
      <c r="DZN20" s="167"/>
      <c r="DZO20" s="167"/>
      <c r="DZP20" s="167"/>
      <c r="DZQ20" s="167"/>
      <c r="DZR20" s="167"/>
      <c r="DZS20" s="167"/>
      <c r="DZT20" s="167"/>
      <c r="DZU20" s="167"/>
      <c r="DZV20" s="167"/>
      <c r="DZW20" s="167"/>
      <c r="DZX20" s="167"/>
      <c r="DZY20" s="167"/>
      <c r="DZZ20" s="167"/>
      <c r="EAA20" s="167"/>
      <c r="EAB20" s="167"/>
      <c r="EAC20" s="167"/>
      <c r="EAD20" s="167"/>
      <c r="EAE20" s="167"/>
      <c r="EAF20" s="167"/>
      <c r="EAG20" s="167"/>
      <c r="EAH20" s="167"/>
      <c r="EAI20" s="167"/>
      <c r="EAJ20" s="167"/>
      <c r="EAK20" s="167"/>
      <c r="EAL20" s="167"/>
      <c r="EAM20" s="167"/>
      <c r="EAN20" s="167"/>
      <c r="EAO20" s="167"/>
      <c r="EAP20" s="167"/>
      <c r="EAQ20" s="167"/>
      <c r="EAR20" s="167"/>
      <c r="EAS20" s="167"/>
      <c r="EAT20" s="167"/>
      <c r="EAU20" s="167"/>
      <c r="EAV20" s="167"/>
      <c r="EAW20" s="167"/>
      <c r="EAX20" s="167"/>
      <c r="EAY20" s="167"/>
      <c r="EAZ20" s="167"/>
      <c r="EBA20" s="167"/>
      <c r="EBB20" s="167"/>
      <c r="EBC20" s="167"/>
      <c r="EBD20" s="167"/>
      <c r="EBE20" s="167"/>
      <c r="EBF20" s="167"/>
      <c r="EBG20" s="167"/>
      <c r="EBH20" s="167"/>
      <c r="EBI20" s="167"/>
      <c r="EBJ20" s="167"/>
      <c r="EBK20" s="167"/>
      <c r="EBL20" s="167"/>
      <c r="EBM20" s="167"/>
      <c r="EBN20" s="167"/>
      <c r="EBO20" s="167"/>
      <c r="EBP20" s="167"/>
      <c r="EBQ20" s="167"/>
      <c r="EBR20" s="167"/>
      <c r="EBS20" s="167"/>
      <c r="EBT20" s="167"/>
      <c r="EBU20" s="167"/>
      <c r="EBV20" s="167"/>
      <c r="EBW20" s="167"/>
      <c r="EBX20" s="167"/>
      <c r="EBY20" s="167"/>
      <c r="EBZ20" s="167"/>
      <c r="ECA20" s="167"/>
      <c r="ECB20" s="167"/>
      <c r="ECC20" s="167"/>
      <c r="ECD20" s="167"/>
      <c r="ECE20" s="167"/>
      <c r="ECF20" s="167"/>
      <c r="ECG20" s="167"/>
      <c r="ECH20" s="167"/>
      <c r="ECI20" s="167"/>
      <c r="ECJ20" s="167"/>
      <c r="ECK20" s="167"/>
      <c r="ECL20" s="167"/>
      <c r="ECM20" s="167"/>
      <c r="ECN20" s="167"/>
      <c r="ECO20" s="167"/>
      <c r="ECP20" s="167"/>
      <c r="ECQ20" s="167"/>
      <c r="ECR20" s="167"/>
      <c r="ECS20" s="167"/>
      <c r="ECT20" s="167"/>
      <c r="ECU20" s="167"/>
      <c r="ECV20" s="167"/>
      <c r="ECW20" s="167"/>
      <c r="ECX20" s="167"/>
      <c r="ECY20" s="167"/>
      <c r="ECZ20" s="167"/>
      <c r="EDA20" s="167"/>
      <c r="EDB20" s="167"/>
      <c r="EDC20" s="167"/>
      <c r="EDD20" s="167"/>
      <c r="EDE20" s="167"/>
      <c r="EDF20" s="167"/>
      <c r="EDG20" s="167"/>
      <c r="EDH20" s="167"/>
      <c r="EDI20" s="167"/>
      <c r="EDJ20" s="167"/>
      <c r="EDK20" s="167"/>
      <c r="EDL20" s="167"/>
      <c r="EDM20" s="167"/>
      <c r="EDN20" s="167"/>
      <c r="EDO20" s="167"/>
      <c r="EDP20" s="167"/>
      <c r="EDQ20" s="167"/>
      <c r="EDR20" s="167"/>
      <c r="EDS20" s="167"/>
      <c r="EDT20" s="167"/>
      <c r="EDU20" s="167"/>
      <c r="EDV20" s="167"/>
      <c r="EDW20" s="167"/>
      <c r="EDX20" s="167"/>
      <c r="EDY20" s="167"/>
      <c r="EDZ20" s="167"/>
      <c r="EEA20" s="167"/>
      <c r="EEB20" s="167"/>
      <c r="EEC20" s="167"/>
      <c r="EED20" s="167"/>
      <c r="EEE20" s="167"/>
      <c r="EEF20" s="167"/>
      <c r="EEG20" s="167"/>
      <c r="EEH20" s="167"/>
      <c r="EEI20" s="167"/>
      <c r="EEJ20" s="167"/>
      <c r="EEK20" s="167"/>
      <c r="EEL20" s="167"/>
      <c r="EEM20" s="167"/>
      <c r="EEN20" s="167"/>
      <c r="EEO20" s="167"/>
      <c r="EEP20" s="167"/>
      <c r="EEQ20" s="167"/>
      <c r="EER20" s="167"/>
      <c r="EES20" s="167"/>
      <c r="EET20" s="167"/>
      <c r="EEU20" s="167"/>
      <c r="EEV20" s="167"/>
      <c r="EEW20" s="167"/>
      <c r="EEX20" s="167"/>
      <c r="EEY20" s="167"/>
      <c r="EEZ20" s="167"/>
      <c r="EFA20" s="167"/>
      <c r="EFB20" s="167"/>
      <c r="EFC20" s="167"/>
      <c r="EFD20" s="167"/>
      <c r="EFE20" s="167"/>
      <c r="EFF20" s="167"/>
      <c r="EFG20" s="167"/>
      <c r="EFH20" s="167"/>
      <c r="EFI20" s="167"/>
      <c r="EFJ20" s="167"/>
      <c r="EFK20" s="167"/>
      <c r="EFL20" s="167"/>
      <c r="EFM20" s="167"/>
      <c r="EFN20" s="167"/>
      <c r="EFO20" s="167"/>
      <c r="EFP20" s="167"/>
      <c r="EFQ20" s="167"/>
      <c r="EFR20" s="167"/>
      <c r="EFS20" s="167"/>
      <c r="EFT20" s="167"/>
      <c r="EFU20" s="167"/>
      <c r="EFV20" s="167"/>
      <c r="EFW20" s="167"/>
      <c r="EFX20" s="167"/>
      <c r="EFY20" s="167"/>
      <c r="EFZ20" s="167"/>
      <c r="EGA20" s="167"/>
      <c r="EGB20" s="167"/>
      <c r="EGC20" s="167"/>
      <c r="EGD20" s="167"/>
      <c r="EGE20" s="167"/>
      <c r="EGF20" s="167"/>
      <c r="EGG20" s="167"/>
      <c r="EGH20" s="167"/>
      <c r="EGI20" s="167"/>
      <c r="EGJ20" s="167"/>
      <c r="EGK20" s="167"/>
      <c r="EGL20" s="167"/>
      <c r="EGM20" s="167"/>
      <c r="EGN20" s="167"/>
      <c r="EGO20" s="167"/>
      <c r="EGP20" s="167"/>
      <c r="EGQ20" s="167"/>
      <c r="EGR20" s="167"/>
      <c r="EGS20" s="167"/>
      <c r="EGT20" s="167"/>
      <c r="EGU20" s="167"/>
      <c r="EGV20" s="167"/>
      <c r="EGW20" s="167"/>
      <c r="EGX20" s="167"/>
      <c r="EGY20" s="167"/>
      <c r="EGZ20" s="167"/>
      <c r="EHA20" s="167"/>
      <c r="EHB20" s="167"/>
      <c r="EHC20" s="167"/>
      <c r="EHD20" s="167"/>
      <c r="EHE20" s="167"/>
      <c r="EHF20" s="167"/>
      <c r="EHG20" s="167"/>
      <c r="EHH20" s="167"/>
      <c r="EHI20" s="167"/>
      <c r="EHJ20" s="167"/>
      <c r="EHK20" s="167"/>
      <c r="EHL20" s="167"/>
      <c r="EHM20" s="167"/>
      <c r="EHN20" s="167"/>
      <c r="EHO20" s="167"/>
      <c r="EHP20" s="167"/>
      <c r="EHQ20" s="167"/>
      <c r="EHR20" s="167"/>
      <c r="EHS20" s="167"/>
      <c r="EHT20" s="167"/>
      <c r="EHU20" s="167"/>
      <c r="EHV20" s="167"/>
      <c r="EHW20" s="167"/>
      <c r="EHX20" s="167"/>
      <c r="EHY20" s="167"/>
      <c r="EHZ20" s="167"/>
      <c r="EIA20" s="167"/>
      <c r="EIB20" s="167"/>
      <c r="EIC20" s="167"/>
      <c r="EID20" s="167"/>
      <c r="EIE20" s="167"/>
      <c r="EIF20" s="167"/>
      <c r="EIG20" s="167"/>
      <c r="EIH20" s="167"/>
      <c r="EII20" s="167"/>
      <c r="EIJ20" s="167"/>
      <c r="EIK20" s="167"/>
      <c r="EIL20" s="167"/>
      <c r="EIM20" s="167"/>
      <c r="EIN20" s="167"/>
      <c r="EIO20" s="167"/>
      <c r="EIP20" s="167"/>
      <c r="EIQ20" s="167"/>
      <c r="EIR20" s="167"/>
      <c r="EIS20" s="167"/>
      <c r="EIT20" s="167"/>
      <c r="EIU20" s="167"/>
      <c r="EIV20" s="167"/>
      <c r="EIW20" s="167"/>
      <c r="EIX20" s="167"/>
      <c r="EIY20" s="167"/>
      <c r="EIZ20" s="167"/>
      <c r="EJA20" s="167"/>
      <c r="EJB20" s="167"/>
      <c r="EJC20" s="167"/>
      <c r="EJD20" s="167"/>
      <c r="EJE20" s="167"/>
      <c r="EJF20" s="167"/>
      <c r="EJG20" s="167"/>
      <c r="EJH20" s="167"/>
      <c r="EJI20" s="167"/>
      <c r="EJJ20" s="167"/>
      <c r="EJK20" s="167"/>
      <c r="EJL20" s="167"/>
      <c r="EJM20" s="167"/>
      <c r="EJN20" s="167"/>
      <c r="EJO20" s="167"/>
      <c r="EJP20" s="167"/>
      <c r="EJQ20" s="167"/>
      <c r="EJR20" s="167"/>
      <c r="EJS20" s="167"/>
      <c r="EJT20" s="167"/>
      <c r="EJU20" s="167"/>
      <c r="EJV20" s="167"/>
      <c r="EJW20" s="167"/>
      <c r="EJX20" s="167"/>
      <c r="EJY20" s="167"/>
      <c r="EJZ20" s="167"/>
      <c r="EKA20" s="167"/>
      <c r="EKB20" s="167"/>
      <c r="EKC20" s="167"/>
      <c r="EKD20" s="167"/>
      <c r="EKE20" s="167"/>
      <c r="EKF20" s="167"/>
      <c r="EKG20" s="167"/>
      <c r="EKH20" s="167"/>
      <c r="EKI20" s="167"/>
      <c r="EKJ20" s="167"/>
      <c r="EKK20" s="167"/>
      <c r="EKL20" s="167"/>
      <c r="EKM20" s="167"/>
      <c r="EKN20" s="167"/>
      <c r="EKO20" s="167"/>
      <c r="EKP20" s="167"/>
      <c r="EKQ20" s="167"/>
      <c r="EKR20" s="167"/>
      <c r="EKS20" s="167"/>
      <c r="EKT20" s="167"/>
      <c r="EKU20" s="167"/>
      <c r="EKV20" s="167"/>
      <c r="EKW20" s="167"/>
      <c r="EKX20" s="167"/>
      <c r="EKY20" s="167"/>
      <c r="EKZ20" s="167"/>
      <c r="ELA20" s="167"/>
      <c r="ELB20" s="167"/>
      <c r="ELC20" s="167"/>
      <c r="ELD20" s="167"/>
      <c r="ELE20" s="167"/>
      <c r="ELF20" s="167"/>
      <c r="ELG20" s="167"/>
      <c r="ELH20" s="167"/>
      <c r="ELI20" s="167"/>
      <c r="ELJ20" s="167"/>
      <c r="ELK20" s="167"/>
      <c r="ELL20" s="167"/>
      <c r="ELM20" s="167"/>
      <c r="ELN20" s="167"/>
      <c r="ELO20" s="167"/>
      <c r="ELP20" s="167"/>
      <c r="ELQ20" s="167"/>
      <c r="ELR20" s="167"/>
      <c r="ELS20" s="167"/>
      <c r="ELT20" s="167"/>
      <c r="ELU20" s="167"/>
      <c r="ELV20" s="167"/>
      <c r="ELW20" s="167"/>
      <c r="ELX20" s="167"/>
      <c r="ELY20" s="167"/>
      <c r="ELZ20" s="167"/>
      <c r="EMA20" s="167"/>
      <c r="EMB20" s="167"/>
      <c r="EMC20" s="167"/>
      <c r="EMD20" s="167"/>
      <c r="EME20" s="167"/>
      <c r="EMF20" s="167"/>
      <c r="EMG20" s="167"/>
      <c r="EMH20" s="167"/>
      <c r="EMI20" s="167"/>
      <c r="EMJ20" s="167"/>
      <c r="EMK20" s="167"/>
      <c r="EML20" s="167"/>
      <c r="EMM20" s="167"/>
      <c r="EMN20" s="167"/>
      <c r="EMO20" s="167"/>
      <c r="EMP20" s="167"/>
      <c r="EMQ20" s="167"/>
      <c r="EMR20" s="167"/>
      <c r="EMS20" s="167"/>
      <c r="EMT20" s="167"/>
      <c r="EMU20" s="167"/>
      <c r="EMV20" s="167"/>
      <c r="EMW20" s="167"/>
      <c r="EMX20" s="167"/>
      <c r="EMY20" s="167"/>
      <c r="EMZ20" s="167"/>
      <c r="ENA20" s="167"/>
      <c r="ENB20" s="167"/>
      <c r="ENC20" s="167"/>
      <c r="END20" s="167"/>
      <c r="ENE20" s="167"/>
      <c r="ENF20" s="167"/>
      <c r="ENG20" s="167"/>
      <c r="ENH20" s="167"/>
      <c r="ENI20" s="167"/>
      <c r="ENJ20" s="167"/>
      <c r="ENK20" s="167"/>
      <c r="ENL20" s="167"/>
      <c r="ENM20" s="167"/>
      <c r="ENN20" s="167"/>
      <c r="ENO20" s="167"/>
      <c r="ENP20" s="167"/>
      <c r="ENQ20" s="167"/>
      <c r="ENR20" s="167"/>
      <c r="ENS20" s="167"/>
      <c r="ENT20" s="167"/>
      <c r="ENU20" s="167"/>
      <c r="ENV20" s="167"/>
      <c r="ENW20" s="167"/>
      <c r="ENX20" s="167"/>
      <c r="ENY20" s="167"/>
      <c r="ENZ20" s="167"/>
      <c r="EOA20" s="167"/>
      <c r="EOB20" s="167"/>
      <c r="EOC20" s="167"/>
      <c r="EOD20" s="167"/>
      <c r="EOE20" s="167"/>
      <c r="EOF20" s="167"/>
      <c r="EOG20" s="167"/>
      <c r="EOH20" s="167"/>
      <c r="EOI20" s="167"/>
      <c r="EOJ20" s="167"/>
      <c r="EOK20" s="167"/>
      <c r="EOL20" s="167"/>
      <c r="EOM20" s="167"/>
      <c r="EON20" s="167"/>
      <c r="EOO20" s="167"/>
      <c r="EOP20" s="167"/>
      <c r="EOQ20" s="167"/>
      <c r="EOR20" s="167"/>
      <c r="EOS20" s="167"/>
      <c r="EOT20" s="167"/>
      <c r="EOU20" s="167"/>
      <c r="EOV20" s="167"/>
      <c r="EOW20" s="167"/>
      <c r="EOX20" s="167"/>
      <c r="EOY20" s="167"/>
      <c r="EOZ20" s="167"/>
      <c r="EPA20" s="167"/>
      <c r="EPB20" s="167"/>
      <c r="EPC20" s="167"/>
      <c r="EPD20" s="167"/>
      <c r="EPE20" s="167"/>
      <c r="EPF20" s="167"/>
      <c r="EPG20" s="167"/>
      <c r="EPH20" s="167"/>
      <c r="EPI20" s="167"/>
      <c r="EPJ20" s="167"/>
      <c r="EPK20" s="167"/>
      <c r="EPL20" s="167"/>
      <c r="EPM20" s="167"/>
      <c r="EPN20" s="167"/>
      <c r="EPO20" s="167"/>
      <c r="EPP20" s="167"/>
      <c r="EPQ20" s="167"/>
      <c r="EPR20" s="167"/>
      <c r="EPS20" s="167"/>
      <c r="EPT20" s="167"/>
      <c r="EPU20" s="167"/>
      <c r="EPV20" s="167"/>
      <c r="EPW20" s="167"/>
      <c r="EPX20" s="167"/>
      <c r="EPY20" s="167"/>
      <c r="EPZ20" s="167"/>
      <c r="EQA20" s="167"/>
      <c r="EQB20" s="167"/>
      <c r="EQC20" s="167"/>
      <c r="EQD20" s="167"/>
      <c r="EQE20" s="167"/>
      <c r="EQF20" s="167"/>
      <c r="EQG20" s="167"/>
      <c r="EQH20" s="167"/>
      <c r="EQI20" s="167"/>
      <c r="EQJ20" s="167"/>
      <c r="EQK20" s="167"/>
      <c r="EQL20" s="167"/>
      <c r="EQM20" s="167"/>
      <c r="EQN20" s="167"/>
      <c r="EQO20" s="167"/>
      <c r="EQP20" s="167"/>
      <c r="EQQ20" s="167"/>
      <c r="EQR20" s="167"/>
      <c r="EQS20" s="167"/>
      <c r="EQT20" s="167"/>
      <c r="EQU20" s="167"/>
      <c r="EQV20" s="167"/>
      <c r="EQW20" s="167"/>
      <c r="EQX20" s="167"/>
      <c r="EQY20" s="167"/>
      <c r="EQZ20" s="167"/>
      <c r="ERA20" s="167"/>
      <c r="ERB20" s="167"/>
      <c r="ERC20" s="167"/>
      <c r="ERD20" s="167"/>
      <c r="ERE20" s="167"/>
      <c r="ERF20" s="167"/>
      <c r="ERG20" s="167"/>
      <c r="ERH20" s="167"/>
      <c r="ERI20" s="167"/>
      <c r="ERJ20" s="167"/>
      <c r="ERK20" s="167"/>
      <c r="ERL20" s="167"/>
      <c r="ERM20" s="167"/>
      <c r="ERN20" s="167"/>
      <c r="ERO20" s="167"/>
      <c r="ERP20" s="167"/>
      <c r="ERQ20" s="167"/>
      <c r="ERR20" s="167"/>
      <c r="ERS20" s="167"/>
      <c r="ERT20" s="167"/>
      <c r="ERU20" s="167"/>
      <c r="ERV20" s="167"/>
      <c r="ERW20" s="167"/>
      <c r="ERX20" s="167"/>
      <c r="ERY20" s="167"/>
      <c r="ERZ20" s="167"/>
      <c r="ESA20" s="167"/>
      <c r="ESB20" s="167"/>
      <c r="ESC20" s="167"/>
      <c r="ESD20" s="167"/>
      <c r="ESE20" s="167"/>
      <c r="ESF20" s="167"/>
      <c r="ESG20" s="167"/>
      <c r="ESH20" s="167"/>
      <c r="ESI20" s="167"/>
      <c r="ESJ20" s="167"/>
      <c r="ESK20" s="167"/>
      <c r="ESL20" s="167"/>
      <c r="ESM20" s="167"/>
      <c r="ESN20" s="167"/>
      <c r="ESO20" s="167"/>
      <c r="ESP20" s="167"/>
      <c r="ESQ20" s="167"/>
      <c r="ESR20" s="167"/>
      <c r="ESS20" s="167"/>
      <c r="EST20" s="167"/>
      <c r="ESU20" s="167"/>
      <c r="ESV20" s="167"/>
      <c r="ESW20" s="167"/>
      <c r="ESX20" s="167"/>
      <c r="ESY20" s="167"/>
      <c r="ESZ20" s="167"/>
      <c r="ETA20" s="167"/>
      <c r="ETB20" s="167"/>
      <c r="ETC20" s="167"/>
      <c r="ETD20" s="167"/>
      <c r="ETE20" s="167"/>
      <c r="ETF20" s="167"/>
      <c r="ETG20" s="167"/>
      <c r="ETH20" s="167"/>
      <c r="ETI20" s="167"/>
      <c r="ETJ20" s="167"/>
      <c r="ETK20" s="167"/>
      <c r="ETL20" s="167"/>
      <c r="ETM20" s="167"/>
      <c r="ETN20" s="167"/>
      <c r="ETO20" s="167"/>
      <c r="ETP20" s="167"/>
      <c r="ETQ20" s="167"/>
      <c r="ETR20" s="167"/>
      <c r="ETS20" s="167"/>
      <c r="ETT20" s="167"/>
      <c r="ETU20" s="167"/>
      <c r="ETV20" s="167"/>
      <c r="ETW20" s="167"/>
      <c r="ETX20" s="167"/>
      <c r="ETY20" s="167"/>
      <c r="ETZ20" s="167"/>
      <c r="EUA20" s="167"/>
      <c r="EUB20" s="167"/>
      <c r="EUC20" s="167"/>
      <c r="EUD20" s="167"/>
      <c r="EUE20" s="167"/>
      <c r="EUF20" s="167"/>
      <c r="EUG20" s="167"/>
      <c r="EUH20" s="167"/>
      <c r="EUI20" s="167"/>
      <c r="EUJ20" s="167"/>
      <c r="EUK20" s="167"/>
      <c r="EUL20" s="167"/>
      <c r="EUM20" s="167"/>
      <c r="EUN20" s="167"/>
      <c r="EUO20" s="167"/>
      <c r="EUP20" s="167"/>
      <c r="EUQ20" s="167"/>
      <c r="EUR20" s="167"/>
      <c r="EUS20" s="167"/>
      <c r="EUT20" s="167"/>
      <c r="EUU20" s="167"/>
      <c r="EUV20" s="167"/>
      <c r="EUW20" s="167"/>
      <c r="EUX20" s="167"/>
      <c r="EUY20" s="167"/>
      <c r="EUZ20" s="167"/>
      <c r="EVA20" s="167"/>
      <c r="EVB20" s="167"/>
      <c r="EVC20" s="167"/>
      <c r="EVD20" s="167"/>
      <c r="EVE20" s="167"/>
      <c r="EVF20" s="167"/>
      <c r="EVG20" s="167"/>
      <c r="EVH20" s="167"/>
      <c r="EVI20" s="167"/>
      <c r="EVJ20" s="167"/>
      <c r="EVK20" s="167"/>
      <c r="EVL20" s="167"/>
      <c r="EVM20" s="167"/>
      <c r="EVN20" s="167"/>
      <c r="EVO20" s="167"/>
      <c r="EVP20" s="167"/>
      <c r="EVQ20" s="167"/>
      <c r="EVR20" s="167"/>
      <c r="EVS20" s="167"/>
      <c r="EVT20" s="167"/>
      <c r="EVU20" s="167"/>
      <c r="EVV20" s="167"/>
      <c r="EVW20" s="167"/>
      <c r="EVX20" s="167"/>
      <c r="EVY20" s="167"/>
      <c r="EVZ20" s="167"/>
      <c r="EWA20" s="167"/>
      <c r="EWB20" s="167"/>
      <c r="EWC20" s="167"/>
      <c r="EWD20" s="167"/>
      <c r="EWE20" s="167"/>
      <c r="EWF20" s="167"/>
      <c r="EWG20" s="167"/>
      <c r="EWH20" s="167"/>
      <c r="EWI20" s="167"/>
      <c r="EWJ20" s="167"/>
      <c r="EWK20" s="167"/>
      <c r="EWL20" s="167"/>
      <c r="EWM20" s="167"/>
      <c r="EWN20" s="167"/>
      <c r="EWO20" s="167"/>
      <c r="EWP20" s="167"/>
      <c r="EWQ20" s="167"/>
      <c r="EWR20" s="167"/>
      <c r="EWS20" s="167"/>
      <c r="EWT20" s="167"/>
      <c r="EWU20" s="167"/>
      <c r="EWV20" s="167"/>
      <c r="EWW20" s="167"/>
      <c r="EWX20" s="167"/>
      <c r="EWY20" s="167"/>
      <c r="EWZ20" s="167"/>
      <c r="EXA20" s="167"/>
      <c r="EXB20" s="167"/>
      <c r="EXC20" s="167"/>
      <c r="EXD20" s="167"/>
      <c r="EXE20" s="167"/>
      <c r="EXF20" s="167"/>
      <c r="EXG20" s="167"/>
      <c r="EXH20" s="167"/>
      <c r="EXI20" s="167"/>
      <c r="EXJ20" s="167"/>
      <c r="EXK20" s="167"/>
      <c r="EXL20" s="167"/>
      <c r="EXM20" s="167"/>
      <c r="EXN20" s="167"/>
      <c r="EXO20" s="167"/>
      <c r="EXP20" s="167"/>
      <c r="EXQ20" s="167"/>
      <c r="EXR20" s="167"/>
      <c r="EXS20" s="167"/>
      <c r="EXT20" s="167"/>
      <c r="EXU20" s="167"/>
      <c r="EXV20" s="167"/>
      <c r="EXW20" s="167"/>
      <c r="EXX20" s="167"/>
      <c r="EXY20" s="167"/>
      <c r="EXZ20" s="167"/>
      <c r="EYA20" s="167"/>
      <c r="EYB20" s="167"/>
      <c r="EYC20" s="167"/>
      <c r="EYD20" s="167"/>
      <c r="EYE20" s="167"/>
      <c r="EYF20" s="167"/>
      <c r="EYG20" s="167"/>
      <c r="EYH20" s="167"/>
      <c r="EYI20" s="167"/>
      <c r="EYJ20" s="167"/>
      <c r="EYK20" s="167"/>
      <c r="EYL20" s="167"/>
      <c r="EYM20" s="167"/>
      <c r="EYN20" s="167"/>
      <c r="EYO20" s="167"/>
      <c r="EYP20" s="167"/>
      <c r="EYQ20" s="167"/>
      <c r="EYR20" s="167"/>
      <c r="EYS20" s="167"/>
      <c r="EYT20" s="167"/>
      <c r="EYU20" s="167"/>
      <c r="EYV20" s="167"/>
      <c r="EYW20" s="167"/>
      <c r="EYX20" s="167"/>
      <c r="EYY20" s="167"/>
      <c r="EYZ20" s="167"/>
      <c r="EZA20" s="167"/>
      <c r="EZB20" s="167"/>
      <c r="EZC20" s="167"/>
      <c r="EZD20" s="167"/>
      <c r="EZE20" s="167"/>
      <c r="EZF20" s="167"/>
      <c r="EZG20" s="167"/>
      <c r="EZH20" s="167"/>
      <c r="EZI20" s="167"/>
      <c r="EZJ20" s="167"/>
      <c r="EZK20" s="167"/>
      <c r="EZL20" s="167"/>
      <c r="EZM20" s="167"/>
      <c r="EZN20" s="167"/>
      <c r="EZO20" s="167"/>
      <c r="EZP20" s="167"/>
      <c r="EZQ20" s="167"/>
      <c r="EZR20" s="167"/>
      <c r="EZS20" s="167"/>
      <c r="EZT20" s="167"/>
      <c r="EZU20" s="167"/>
      <c r="EZV20" s="167"/>
      <c r="EZW20" s="167"/>
      <c r="EZX20" s="167"/>
      <c r="EZY20" s="167"/>
      <c r="EZZ20" s="167"/>
      <c r="FAA20" s="167"/>
      <c r="FAB20" s="167"/>
      <c r="FAC20" s="167"/>
      <c r="FAD20" s="167"/>
      <c r="FAE20" s="167"/>
      <c r="FAF20" s="167"/>
      <c r="FAG20" s="167"/>
      <c r="FAH20" s="167"/>
      <c r="FAI20" s="167"/>
      <c r="FAJ20" s="167"/>
      <c r="FAK20" s="167"/>
      <c r="FAL20" s="167"/>
      <c r="FAM20" s="167"/>
      <c r="FAN20" s="167"/>
      <c r="FAO20" s="167"/>
      <c r="FAP20" s="167"/>
      <c r="FAQ20" s="167"/>
      <c r="FAR20" s="167"/>
      <c r="FAS20" s="167"/>
      <c r="FAT20" s="167"/>
      <c r="FAU20" s="167"/>
      <c r="FAV20" s="167"/>
      <c r="FAW20" s="167"/>
      <c r="FAX20" s="167"/>
      <c r="FAY20" s="167"/>
      <c r="FAZ20" s="167"/>
      <c r="FBA20" s="167"/>
      <c r="FBB20" s="167"/>
      <c r="FBC20" s="167"/>
      <c r="FBD20" s="167"/>
      <c r="FBE20" s="167"/>
      <c r="FBF20" s="167"/>
      <c r="FBG20" s="167"/>
      <c r="FBH20" s="167"/>
      <c r="FBI20" s="167"/>
      <c r="FBJ20" s="167"/>
      <c r="FBK20" s="167"/>
      <c r="FBL20" s="167"/>
      <c r="FBM20" s="167"/>
      <c r="FBN20" s="167"/>
      <c r="FBO20" s="167"/>
      <c r="FBP20" s="167"/>
      <c r="FBQ20" s="167"/>
      <c r="FBR20" s="167"/>
      <c r="FBS20" s="167"/>
      <c r="FBT20" s="167"/>
      <c r="FBU20" s="167"/>
      <c r="FBV20" s="167"/>
      <c r="FBW20" s="167"/>
      <c r="FBX20" s="167"/>
      <c r="FBY20" s="167"/>
      <c r="FBZ20" s="167"/>
      <c r="FCA20" s="167"/>
      <c r="FCB20" s="167"/>
      <c r="FCC20" s="167"/>
      <c r="FCD20" s="167"/>
      <c r="FCE20" s="167"/>
      <c r="FCF20" s="167"/>
      <c r="FCG20" s="167"/>
      <c r="FCH20" s="167"/>
      <c r="FCI20" s="167"/>
      <c r="FCJ20" s="167"/>
      <c r="FCK20" s="167"/>
      <c r="FCL20" s="167"/>
      <c r="FCM20" s="167"/>
      <c r="FCN20" s="167"/>
      <c r="FCO20" s="167"/>
      <c r="FCP20" s="167"/>
      <c r="FCQ20" s="167"/>
      <c r="FCR20" s="167"/>
      <c r="FCS20" s="167"/>
      <c r="FCT20" s="167"/>
      <c r="FCU20" s="167"/>
      <c r="FCV20" s="167"/>
      <c r="FCW20" s="167"/>
      <c r="FCX20" s="167"/>
      <c r="FCY20" s="167"/>
      <c r="FCZ20" s="167"/>
      <c r="FDA20" s="167"/>
      <c r="FDB20" s="167"/>
      <c r="FDC20" s="167"/>
      <c r="FDD20" s="167"/>
      <c r="FDE20" s="167"/>
      <c r="FDF20" s="167"/>
      <c r="FDG20" s="167"/>
      <c r="FDH20" s="167"/>
      <c r="FDI20" s="167"/>
      <c r="FDJ20" s="167"/>
      <c r="FDK20" s="167"/>
      <c r="FDL20" s="167"/>
      <c r="FDM20" s="167"/>
      <c r="FDN20" s="167"/>
      <c r="FDO20" s="167"/>
      <c r="FDP20" s="167"/>
      <c r="FDQ20" s="167"/>
      <c r="FDR20" s="167"/>
      <c r="FDS20" s="167"/>
      <c r="FDT20" s="167"/>
      <c r="FDU20" s="167"/>
      <c r="FDV20" s="167"/>
      <c r="FDW20" s="167"/>
      <c r="FDX20" s="167"/>
      <c r="FDY20" s="167"/>
      <c r="FDZ20" s="167"/>
      <c r="FEA20" s="167"/>
      <c r="FEB20" s="167"/>
      <c r="FEC20" s="167"/>
      <c r="FED20" s="167"/>
      <c r="FEE20" s="167"/>
      <c r="FEF20" s="167"/>
      <c r="FEG20" s="167"/>
      <c r="FEH20" s="167"/>
      <c r="FEI20" s="167"/>
      <c r="FEJ20" s="167"/>
      <c r="FEK20" s="167"/>
      <c r="FEL20" s="167"/>
      <c r="FEM20" s="167"/>
      <c r="FEN20" s="167"/>
      <c r="FEO20" s="167"/>
      <c r="FEP20" s="167"/>
      <c r="FEQ20" s="167"/>
      <c r="FER20" s="167"/>
      <c r="FES20" s="167"/>
      <c r="FET20" s="167"/>
      <c r="FEU20" s="167"/>
      <c r="FEV20" s="167"/>
      <c r="FEW20" s="167"/>
      <c r="FEX20" s="167"/>
      <c r="FEY20" s="167"/>
      <c r="FEZ20" s="167"/>
      <c r="FFA20" s="167"/>
      <c r="FFB20" s="167"/>
      <c r="FFC20" s="167"/>
      <c r="FFD20" s="167"/>
      <c r="FFE20" s="167"/>
      <c r="FFF20" s="167"/>
      <c r="FFG20" s="167"/>
      <c r="FFH20" s="167"/>
      <c r="FFI20" s="167"/>
      <c r="FFJ20" s="167"/>
      <c r="FFK20" s="167"/>
      <c r="FFL20" s="167"/>
      <c r="FFM20" s="167"/>
      <c r="FFN20" s="167"/>
      <c r="FFO20" s="167"/>
      <c r="FFP20" s="167"/>
      <c r="FFQ20" s="167"/>
      <c r="FFR20" s="167"/>
      <c r="FFS20" s="167"/>
      <c r="FFT20" s="167"/>
      <c r="FFU20" s="167"/>
      <c r="FFV20" s="167"/>
      <c r="FFW20" s="167"/>
      <c r="FFX20" s="167"/>
      <c r="FFY20" s="167"/>
      <c r="FFZ20" s="167"/>
      <c r="FGA20" s="167"/>
      <c r="FGB20" s="167"/>
      <c r="FGC20" s="167"/>
      <c r="FGD20" s="167"/>
      <c r="FGE20" s="167"/>
      <c r="FGF20" s="167"/>
      <c r="FGG20" s="167"/>
      <c r="FGH20" s="167"/>
      <c r="FGI20" s="167"/>
      <c r="FGJ20" s="167"/>
      <c r="FGK20" s="167"/>
      <c r="FGL20" s="167"/>
      <c r="FGM20" s="167"/>
      <c r="FGN20" s="167"/>
      <c r="FGO20" s="167"/>
      <c r="FGP20" s="167"/>
      <c r="FGQ20" s="167"/>
      <c r="FGR20" s="167"/>
      <c r="FGS20" s="167"/>
      <c r="FGT20" s="167"/>
      <c r="FGU20" s="167"/>
      <c r="FGV20" s="167"/>
      <c r="FGW20" s="167"/>
      <c r="FGX20" s="167"/>
      <c r="FGY20" s="167"/>
      <c r="FGZ20" s="167"/>
      <c r="FHA20" s="167"/>
      <c r="FHB20" s="167"/>
      <c r="FHC20" s="167"/>
      <c r="FHD20" s="167"/>
      <c r="FHE20" s="167"/>
      <c r="FHF20" s="167"/>
      <c r="FHG20" s="167"/>
      <c r="FHH20" s="167"/>
      <c r="FHI20" s="167"/>
      <c r="FHJ20" s="167"/>
      <c r="FHK20" s="167"/>
      <c r="FHL20" s="167"/>
      <c r="FHM20" s="167"/>
      <c r="FHN20" s="167"/>
      <c r="FHO20" s="167"/>
      <c r="FHP20" s="167"/>
      <c r="FHQ20" s="167"/>
      <c r="FHR20" s="167"/>
      <c r="FHS20" s="167"/>
      <c r="FHT20" s="167"/>
      <c r="FHU20" s="167"/>
      <c r="FHV20" s="167"/>
      <c r="FHW20" s="167"/>
      <c r="FHX20" s="167"/>
      <c r="FHY20" s="167"/>
      <c r="FHZ20" s="167"/>
      <c r="FIA20" s="167"/>
      <c r="FIB20" s="167"/>
      <c r="FIC20" s="167"/>
      <c r="FID20" s="167"/>
      <c r="FIE20" s="167"/>
      <c r="FIF20" s="167"/>
      <c r="FIG20" s="167"/>
      <c r="FIH20" s="167"/>
      <c r="FII20" s="167"/>
      <c r="FIJ20" s="167"/>
      <c r="FIK20" s="167"/>
      <c r="FIL20" s="167"/>
      <c r="FIM20" s="167"/>
      <c r="FIN20" s="167"/>
      <c r="FIO20" s="167"/>
      <c r="FIP20" s="167"/>
      <c r="FIQ20" s="167"/>
      <c r="FIR20" s="167"/>
      <c r="FIS20" s="167"/>
      <c r="FIT20" s="167"/>
      <c r="FIU20" s="167"/>
      <c r="FIV20" s="167"/>
      <c r="FIW20" s="167"/>
      <c r="FIX20" s="167"/>
      <c r="FIY20" s="167"/>
      <c r="FIZ20" s="167"/>
      <c r="FJA20" s="167"/>
      <c r="FJB20" s="167"/>
      <c r="FJC20" s="167"/>
      <c r="FJD20" s="167"/>
      <c r="FJE20" s="167"/>
      <c r="FJF20" s="167"/>
      <c r="FJG20" s="167"/>
      <c r="FJH20" s="167"/>
      <c r="FJI20" s="167"/>
      <c r="FJJ20" s="167"/>
      <c r="FJK20" s="167"/>
      <c r="FJL20" s="167"/>
      <c r="FJM20" s="167"/>
      <c r="FJN20" s="167"/>
      <c r="FJO20" s="167"/>
      <c r="FJP20" s="167"/>
      <c r="FJQ20" s="167"/>
      <c r="FJR20" s="167"/>
      <c r="FJS20" s="167"/>
      <c r="FJT20" s="167"/>
      <c r="FJU20" s="167"/>
      <c r="FJV20" s="167"/>
      <c r="FJW20" s="167"/>
      <c r="FJX20" s="167"/>
      <c r="FJY20" s="167"/>
      <c r="FJZ20" s="167"/>
      <c r="FKA20" s="167"/>
      <c r="FKB20" s="167"/>
      <c r="FKC20" s="167"/>
      <c r="FKD20" s="167"/>
      <c r="FKE20" s="167"/>
      <c r="FKF20" s="167"/>
      <c r="FKG20" s="167"/>
      <c r="FKH20" s="167"/>
      <c r="FKI20" s="167"/>
      <c r="FKJ20" s="167"/>
      <c r="FKK20" s="167"/>
      <c r="FKL20" s="167"/>
      <c r="FKM20" s="167"/>
      <c r="FKN20" s="167"/>
      <c r="FKO20" s="167"/>
      <c r="FKP20" s="167"/>
      <c r="FKQ20" s="167"/>
      <c r="FKR20" s="167"/>
      <c r="FKS20" s="167"/>
      <c r="FKT20" s="167"/>
      <c r="FKU20" s="167"/>
      <c r="FKV20" s="167"/>
      <c r="FKW20" s="167"/>
      <c r="FKX20" s="167"/>
      <c r="FKY20" s="167"/>
      <c r="FKZ20" s="167"/>
      <c r="FLA20" s="167"/>
      <c r="FLB20" s="167"/>
      <c r="FLC20" s="167"/>
      <c r="FLD20" s="167"/>
      <c r="FLE20" s="167"/>
      <c r="FLF20" s="167"/>
      <c r="FLG20" s="167"/>
      <c r="FLH20" s="167"/>
      <c r="FLI20" s="167"/>
      <c r="FLJ20" s="167"/>
      <c r="FLK20" s="167"/>
      <c r="FLL20" s="167"/>
      <c r="FLM20" s="167"/>
      <c r="FLN20" s="167"/>
      <c r="FLO20" s="167"/>
      <c r="FLP20" s="167"/>
      <c r="FLQ20" s="167"/>
      <c r="FLR20" s="167"/>
      <c r="FLS20" s="167"/>
      <c r="FLT20" s="167"/>
      <c r="FLU20" s="167"/>
      <c r="FLV20" s="167"/>
      <c r="FLW20" s="167"/>
      <c r="FLX20" s="167"/>
      <c r="FLY20" s="167"/>
      <c r="FLZ20" s="167"/>
      <c r="FMA20" s="167"/>
      <c r="FMB20" s="167"/>
      <c r="FMC20" s="167"/>
      <c r="FMD20" s="167"/>
      <c r="FME20" s="167"/>
      <c r="FMF20" s="167"/>
      <c r="FMG20" s="167"/>
      <c r="FMH20" s="167"/>
      <c r="FMI20" s="167"/>
      <c r="FMJ20" s="167"/>
      <c r="FMK20" s="167"/>
      <c r="FML20" s="167"/>
      <c r="FMM20" s="167"/>
      <c r="FMN20" s="167"/>
      <c r="FMO20" s="167"/>
      <c r="FMP20" s="167"/>
      <c r="FMQ20" s="167"/>
      <c r="FMR20" s="167"/>
      <c r="FMS20" s="167"/>
      <c r="FMT20" s="167"/>
      <c r="FMU20" s="167"/>
      <c r="FMV20" s="167"/>
      <c r="FMW20" s="167"/>
      <c r="FMX20" s="167"/>
      <c r="FMY20" s="167"/>
      <c r="FMZ20" s="167"/>
      <c r="FNA20" s="167"/>
      <c r="FNB20" s="167"/>
      <c r="FNC20" s="167"/>
      <c r="FND20" s="167"/>
      <c r="FNE20" s="167"/>
      <c r="FNF20" s="167"/>
      <c r="FNG20" s="167"/>
      <c r="FNH20" s="167"/>
      <c r="FNI20" s="167"/>
      <c r="FNJ20" s="167"/>
      <c r="FNK20" s="167"/>
      <c r="FNL20" s="167"/>
      <c r="FNM20" s="167"/>
      <c r="FNN20" s="167"/>
      <c r="FNO20" s="167"/>
      <c r="FNP20" s="167"/>
      <c r="FNQ20" s="167"/>
      <c r="FNR20" s="167"/>
      <c r="FNS20" s="167"/>
      <c r="FNT20" s="167"/>
      <c r="FNU20" s="167"/>
      <c r="FNV20" s="167"/>
      <c r="FNW20" s="167"/>
      <c r="FNX20" s="167"/>
      <c r="FNY20" s="167"/>
      <c r="FNZ20" s="167"/>
      <c r="FOA20" s="167"/>
      <c r="FOB20" s="167"/>
      <c r="FOC20" s="167"/>
      <c r="FOD20" s="167"/>
      <c r="FOE20" s="167"/>
      <c r="FOF20" s="167"/>
      <c r="FOG20" s="167"/>
      <c r="FOH20" s="167"/>
      <c r="FOI20" s="167"/>
      <c r="FOJ20" s="167"/>
      <c r="FOK20" s="167"/>
      <c r="FOL20" s="167"/>
      <c r="FOM20" s="167"/>
      <c r="FON20" s="167"/>
      <c r="FOO20" s="167"/>
      <c r="FOP20" s="167"/>
      <c r="FOQ20" s="167"/>
      <c r="FOR20" s="167"/>
      <c r="FOS20" s="167"/>
      <c r="FOT20" s="167"/>
      <c r="FOU20" s="167"/>
      <c r="FOV20" s="167"/>
      <c r="FOW20" s="167"/>
      <c r="FOX20" s="167"/>
      <c r="FOY20" s="167"/>
      <c r="FOZ20" s="167"/>
      <c r="FPA20" s="167"/>
      <c r="FPB20" s="167"/>
      <c r="FPC20" s="167"/>
      <c r="FPD20" s="167"/>
      <c r="FPE20" s="167"/>
      <c r="FPF20" s="167"/>
      <c r="FPG20" s="167"/>
      <c r="FPH20" s="167"/>
      <c r="FPI20" s="167"/>
      <c r="FPJ20" s="167"/>
      <c r="FPK20" s="167"/>
      <c r="FPL20" s="167"/>
      <c r="FPM20" s="167"/>
      <c r="FPN20" s="167"/>
      <c r="FPO20" s="167"/>
      <c r="FPP20" s="167"/>
      <c r="FPQ20" s="167"/>
      <c r="FPR20" s="167"/>
      <c r="FPS20" s="167"/>
      <c r="FPT20" s="167"/>
      <c r="FPU20" s="167"/>
      <c r="FPV20" s="167"/>
      <c r="FPW20" s="167"/>
      <c r="FPX20" s="167"/>
      <c r="FPY20" s="167"/>
      <c r="FPZ20" s="167"/>
      <c r="FQA20" s="167"/>
      <c r="FQB20" s="167"/>
      <c r="FQC20" s="167"/>
      <c r="FQD20" s="167"/>
      <c r="FQE20" s="167"/>
      <c r="FQF20" s="167"/>
      <c r="FQG20" s="167"/>
      <c r="FQH20" s="167"/>
      <c r="FQI20" s="167"/>
      <c r="FQJ20" s="167"/>
      <c r="FQK20" s="167"/>
      <c r="FQL20" s="167"/>
      <c r="FQM20" s="167"/>
      <c r="FQN20" s="167"/>
      <c r="FQO20" s="167"/>
      <c r="FQP20" s="167"/>
      <c r="FQQ20" s="167"/>
      <c r="FQR20" s="167"/>
      <c r="FQS20" s="167"/>
      <c r="FQT20" s="167"/>
      <c r="FQU20" s="167"/>
      <c r="FQV20" s="167"/>
      <c r="FQW20" s="167"/>
      <c r="FQX20" s="167"/>
      <c r="FQY20" s="167"/>
      <c r="FQZ20" s="167"/>
      <c r="FRA20" s="167"/>
      <c r="FRB20" s="167"/>
      <c r="FRC20" s="167"/>
      <c r="FRD20" s="167"/>
      <c r="FRE20" s="167"/>
      <c r="FRF20" s="167"/>
      <c r="FRG20" s="167"/>
      <c r="FRH20" s="167"/>
      <c r="FRI20" s="167"/>
      <c r="FRJ20" s="167"/>
      <c r="FRK20" s="167"/>
      <c r="FRL20" s="167"/>
      <c r="FRM20" s="167"/>
      <c r="FRN20" s="167"/>
      <c r="FRO20" s="167"/>
      <c r="FRP20" s="167"/>
      <c r="FRQ20" s="167"/>
      <c r="FRR20" s="167"/>
      <c r="FRS20" s="167"/>
      <c r="FRT20" s="167"/>
      <c r="FRU20" s="167"/>
      <c r="FRV20" s="167"/>
      <c r="FRW20" s="167"/>
      <c r="FRX20" s="167"/>
      <c r="FRY20" s="167"/>
      <c r="FRZ20" s="167"/>
      <c r="FSA20" s="167"/>
      <c r="FSB20" s="167"/>
      <c r="FSC20" s="167"/>
      <c r="FSD20" s="167"/>
      <c r="FSE20" s="167"/>
      <c r="FSF20" s="167"/>
      <c r="FSG20" s="167"/>
      <c r="FSH20" s="167"/>
      <c r="FSI20" s="167"/>
      <c r="FSJ20" s="167"/>
      <c r="FSK20" s="167"/>
      <c r="FSL20" s="167"/>
      <c r="FSM20" s="167"/>
      <c r="FSN20" s="167"/>
      <c r="FSO20" s="167"/>
      <c r="FSP20" s="167"/>
      <c r="FSQ20" s="167"/>
      <c r="FSR20" s="167"/>
      <c r="FSS20" s="167"/>
      <c r="FST20" s="167"/>
      <c r="FSU20" s="167"/>
      <c r="FSV20" s="167"/>
      <c r="FSW20" s="167"/>
      <c r="FSX20" s="167"/>
      <c r="FSY20" s="167"/>
      <c r="FSZ20" s="167"/>
      <c r="FTA20" s="167"/>
      <c r="FTB20" s="167"/>
      <c r="FTC20" s="167"/>
      <c r="FTD20" s="167"/>
      <c r="FTE20" s="167"/>
      <c r="FTF20" s="167"/>
      <c r="FTG20" s="167"/>
      <c r="FTH20" s="167"/>
      <c r="FTI20" s="167"/>
      <c r="FTJ20" s="167"/>
      <c r="FTK20" s="167"/>
      <c r="FTL20" s="167"/>
      <c r="FTM20" s="167"/>
      <c r="FTN20" s="167"/>
      <c r="FTO20" s="167"/>
      <c r="FTP20" s="167"/>
      <c r="FTQ20" s="167"/>
      <c r="FTR20" s="167"/>
      <c r="FTS20" s="167"/>
      <c r="FTT20" s="167"/>
      <c r="FTU20" s="167"/>
      <c r="FTV20" s="167"/>
      <c r="FTW20" s="167"/>
      <c r="FTX20" s="167"/>
      <c r="FTY20" s="167"/>
      <c r="FTZ20" s="167"/>
      <c r="FUA20" s="167"/>
      <c r="FUB20" s="167"/>
      <c r="FUC20" s="167"/>
      <c r="FUD20" s="167"/>
      <c r="FUE20" s="167"/>
      <c r="FUF20" s="167"/>
      <c r="FUG20" s="167"/>
      <c r="FUH20" s="167"/>
      <c r="FUI20" s="167"/>
      <c r="FUJ20" s="167"/>
      <c r="FUK20" s="167"/>
      <c r="FUL20" s="167"/>
      <c r="FUM20" s="167"/>
      <c r="FUN20" s="167"/>
      <c r="FUO20" s="167"/>
      <c r="FUP20" s="167"/>
      <c r="FUQ20" s="167"/>
      <c r="FUR20" s="167"/>
      <c r="FUS20" s="167"/>
      <c r="FUT20" s="167"/>
      <c r="FUU20" s="167"/>
      <c r="FUV20" s="167"/>
      <c r="FUW20" s="167"/>
      <c r="FUX20" s="167"/>
      <c r="FUY20" s="167"/>
      <c r="FUZ20" s="167"/>
      <c r="FVA20" s="167"/>
      <c r="FVB20" s="167"/>
      <c r="FVC20" s="167"/>
      <c r="FVD20" s="167"/>
      <c r="FVE20" s="167"/>
      <c r="FVF20" s="167"/>
      <c r="FVG20" s="167"/>
      <c r="FVH20" s="167"/>
      <c r="FVI20" s="167"/>
      <c r="FVJ20" s="167"/>
      <c r="FVK20" s="167"/>
      <c r="FVL20" s="167"/>
      <c r="FVM20" s="167"/>
      <c r="FVN20" s="167"/>
      <c r="FVO20" s="167"/>
      <c r="FVP20" s="167"/>
      <c r="FVQ20" s="167"/>
      <c r="FVR20" s="167"/>
      <c r="FVS20" s="167"/>
      <c r="FVT20" s="167"/>
      <c r="FVU20" s="167"/>
      <c r="FVV20" s="167"/>
      <c r="FVW20" s="167"/>
      <c r="FVX20" s="167"/>
      <c r="FVY20" s="167"/>
      <c r="FVZ20" s="167"/>
      <c r="FWA20" s="167"/>
      <c r="FWB20" s="167"/>
      <c r="FWC20" s="167"/>
      <c r="FWD20" s="167"/>
      <c r="FWE20" s="167"/>
      <c r="FWF20" s="167"/>
      <c r="FWG20" s="167"/>
      <c r="FWH20" s="167"/>
      <c r="FWI20" s="167"/>
      <c r="FWJ20" s="167"/>
      <c r="FWK20" s="167"/>
      <c r="FWL20" s="167"/>
      <c r="FWM20" s="167"/>
      <c r="FWN20" s="167"/>
      <c r="FWO20" s="167"/>
      <c r="FWP20" s="167"/>
      <c r="FWQ20" s="167"/>
      <c r="FWR20" s="167"/>
      <c r="FWS20" s="167"/>
      <c r="FWT20" s="167"/>
      <c r="FWU20" s="167"/>
      <c r="FWV20" s="167"/>
      <c r="FWW20" s="167"/>
      <c r="FWX20" s="167"/>
      <c r="FWY20" s="167"/>
      <c r="FWZ20" s="167"/>
      <c r="FXA20" s="167"/>
      <c r="FXB20" s="167"/>
      <c r="FXC20" s="167"/>
      <c r="FXD20" s="167"/>
      <c r="FXE20" s="167"/>
      <c r="FXF20" s="167"/>
      <c r="FXG20" s="167"/>
      <c r="FXH20" s="167"/>
      <c r="FXI20" s="167"/>
      <c r="FXJ20" s="167"/>
      <c r="FXK20" s="167"/>
      <c r="FXL20" s="167"/>
      <c r="FXM20" s="167"/>
      <c r="FXN20" s="167"/>
      <c r="FXO20" s="167"/>
      <c r="FXP20" s="167"/>
      <c r="FXQ20" s="167"/>
      <c r="FXR20" s="167"/>
      <c r="FXS20" s="167"/>
      <c r="FXT20" s="167"/>
      <c r="FXU20" s="167"/>
      <c r="FXV20" s="167"/>
      <c r="FXW20" s="167"/>
      <c r="FXX20" s="167"/>
      <c r="FXY20" s="167"/>
      <c r="FXZ20" s="167"/>
      <c r="FYA20" s="167"/>
      <c r="FYB20" s="167"/>
      <c r="FYC20" s="167"/>
      <c r="FYD20" s="167"/>
      <c r="FYE20" s="167"/>
      <c r="FYF20" s="167"/>
      <c r="FYG20" s="167"/>
      <c r="FYH20" s="167"/>
      <c r="FYI20" s="167"/>
      <c r="FYJ20" s="167"/>
      <c r="FYK20" s="167"/>
      <c r="FYL20" s="167"/>
      <c r="FYM20" s="167"/>
      <c r="FYN20" s="167"/>
      <c r="FYO20" s="167"/>
      <c r="FYP20" s="167"/>
      <c r="FYQ20" s="167"/>
      <c r="FYR20" s="167"/>
      <c r="FYS20" s="167"/>
      <c r="FYT20" s="167"/>
      <c r="FYU20" s="167"/>
      <c r="FYV20" s="167"/>
      <c r="FYW20" s="167"/>
      <c r="FYX20" s="167"/>
      <c r="FYY20" s="167"/>
      <c r="FYZ20" s="167"/>
      <c r="FZA20" s="167"/>
      <c r="FZB20" s="167"/>
      <c r="FZC20" s="167"/>
      <c r="FZD20" s="167"/>
      <c r="FZE20" s="167"/>
      <c r="FZF20" s="167"/>
      <c r="FZG20" s="167"/>
      <c r="FZH20" s="167"/>
      <c r="FZI20" s="167"/>
      <c r="FZJ20" s="167"/>
      <c r="FZK20" s="167"/>
      <c r="FZL20" s="167"/>
      <c r="FZM20" s="167"/>
      <c r="FZN20" s="167"/>
      <c r="FZO20" s="167"/>
      <c r="FZP20" s="167"/>
      <c r="FZQ20" s="167"/>
      <c r="FZR20" s="167"/>
      <c r="FZS20" s="167"/>
      <c r="FZT20" s="167"/>
      <c r="FZU20" s="167"/>
      <c r="FZV20" s="167"/>
      <c r="FZW20" s="167"/>
      <c r="FZX20" s="167"/>
      <c r="FZY20" s="167"/>
      <c r="FZZ20" s="167"/>
      <c r="GAA20" s="167"/>
      <c r="GAB20" s="167"/>
      <c r="GAC20" s="167"/>
      <c r="GAD20" s="167"/>
      <c r="GAE20" s="167"/>
      <c r="GAF20" s="167"/>
      <c r="GAG20" s="167"/>
      <c r="GAH20" s="167"/>
      <c r="GAI20" s="167"/>
      <c r="GAJ20" s="167"/>
      <c r="GAK20" s="167"/>
      <c r="GAL20" s="167"/>
      <c r="GAM20" s="167"/>
      <c r="GAN20" s="167"/>
      <c r="GAO20" s="167"/>
      <c r="GAP20" s="167"/>
      <c r="GAQ20" s="167"/>
      <c r="GAR20" s="167"/>
      <c r="GAS20" s="167"/>
      <c r="GAT20" s="167"/>
      <c r="GAU20" s="167"/>
      <c r="GAV20" s="167"/>
      <c r="GAW20" s="167"/>
      <c r="GAX20" s="167"/>
      <c r="GAY20" s="167"/>
      <c r="GAZ20" s="167"/>
      <c r="GBA20" s="167"/>
      <c r="GBB20" s="167"/>
      <c r="GBC20" s="167"/>
      <c r="GBD20" s="167"/>
      <c r="GBE20" s="167"/>
      <c r="GBF20" s="167"/>
      <c r="GBG20" s="167"/>
      <c r="GBH20" s="167"/>
      <c r="GBI20" s="167"/>
      <c r="GBJ20" s="167"/>
      <c r="GBK20" s="167"/>
      <c r="GBL20" s="167"/>
      <c r="GBM20" s="167"/>
      <c r="GBN20" s="167"/>
      <c r="GBO20" s="167"/>
      <c r="GBP20" s="167"/>
      <c r="GBQ20" s="167"/>
      <c r="GBR20" s="167"/>
      <c r="GBS20" s="167"/>
      <c r="GBT20" s="167"/>
      <c r="GBU20" s="167"/>
      <c r="GBV20" s="167"/>
      <c r="GBW20" s="167"/>
      <c r="GBX20" s="167"/>
      <c r="GBY20" s="167"/>
      <c r="GBZ20" s="167"/>
      <c r="GCA20" s="167"/>
      <c r="GCB20" s="167"/>
      <c r="GCC20" s="167"/>
      <c r="GCD20" s="167"/>
      <c r="GCE20" s="167"/>
      <c r="GCF20" s="167"/>
      <c r="GCG20" s="167"/>
      <c r="GCH20" s="167"/>
      <c r="GCI20" s="167"/>
      <c r="GCJ20" s="167"/>
      <c r="GCK20" s="167"/>
      <c r="GCL20" s="167"/>
      <c r="GCM20" s="167"/>
      <c r="GCN20" s="167"/>
      <c r="GCO20" s="167"/>
      <c r="GCP20" s="167"/>
      <c r="GCQ20" s="167"/>
      <c r="GCR20" s="167"/>
      <c r="GCS20" s="167"/>
      <c r="GCT20" s="167"/>
      <c r="GCU20" s="167"/>
      <c r="GCV20" s="167"/>
      <c r="GCW20" s="167"/>
      <c r="GCX20" s="167"/>
      <c r="GCY20" s="167"/>
      <c r="GCZ20" s="167"/>
      <c r="GDA20" s="167"/>
      <c r="GDB20" s="167"/>
      <c r="GDC20" s="167"/>
      <c r="GDD20" s="167"/>
      <c r="GDE20" s="167"/>
      <c r="GDF20" s="167"/>
      <c r="GDG20" s="167"/>
      <c r="GDH20" s="167"/>
      <c r="GDI20" s="167"/>
      <c r="GDJ20" s="167"/>
      <c r="GDK20" s="167"/>
      <c r="GDL20" s="167"/>
      <c r="GDM20" s="167"/>
      <c r="GDN20" s="167"/>
      <c r="GDO20" s="167"/>
      <c r="GDP20" s="167"/>
      <c r="GDQ20" s="167"/>
      <c r="GDR20" s="167"/>
      <c r="GDS20" s="167"/>
      <c r="GDT20" s="167"/>
      <c r="GDU20" s="167"/>
      <c r="GDV20" s="167"/>
      <c r="GDW20" s="167"/>
      <c r="GDX20" s="167"/>
      <c r="GDY20" s="167"/>
      <c r="GDZ20" s="167"/>
      <c r="GEA20" s="167"/>
      <c r="GEB20" s="167"/>
      <c r="GEC20" s="167"/>
      <c r="GED20" s="167"/>
      <c r="GEE20" s="167"/>
      <c r="GEF20" s="167"/>
      <c r="GEG20" s="167"/>
      <c r="GEH20" s="167"/>
      <c r="GEI20" s="167"/>
      <c r="GEJ20" s="167"/>
      <c r="GEK20" s="167"/>
      <c r="GEL20" s="167"/>
      <c r="GEM20" s="167"/>
      <c r="GEN20" s="167"/>
      <c r="GEO20" s="167"/>
      <c r="GEP20" s="167"/>
      <c r="GEQ20" s="167"/>
      <c r="GER20" s="167"/>
      <c r="GES20" s="167"/>
      <c r="GET20" s="167"/>
      <c r="GEU20" s="167"/>
      <c r="GEV20" s="167"/>
      <c r="GEW20" s="167"/>
      <c r="GEX20" s="167"/>
      <c r="GEY20" s="167"/>
      <c r="GEZ20" s="167"/>
      <c r="GFA20" s="167"/>
      <c r="GFB20" s="167"/>
      <c r="GFC20" s="167"/>
      <c r="GFD20" s="167"/>
      <c r="GFE20" s="167"/>
      <c r="GFF20" s="167"/>
      <c r="GFG20" s="167"/>
      <c r="GFH20" s="167"/>
      <c r="GFI20" s="167"/>
      <c r="GFJ20" s="167"/>
      <c r="GFK20" s="167"/>
      <c r="GFL20" s="167"/>
      <c r="GFM20" s="167"/>
      <c r="GFN20" s="167"/>
      <c r="GFO20" s="167"/>
      <c r="GFP20" s="167"/>
      <c r="GFQ20" s="167"/>
      <c r="GFR20" s="167"/>
      <c r="GFS20" s="167"/>
      <c r="GFT20" s="167"/>
      <c r="GFU20" s="167"/>
      <c r="GFV20" s="167"/>
      <c r="GFW20" s="167"/>
      <c r="GFX20" s="167"/>
      <c r="GFY20" s="167"/>
      <c r="GFZ20" s="167"/>
      <c r="GGA20" s="167"/>
      <c r="GGB20" s="167"/>
      <c r="GGC20" s="167"/>
      <c r="GGD20" s="167"/>
      <c r="GGE20" s="167"/>
      <c r="GGF20" s="167"/>
      <c r="GGG20" s="167"/>
      <c r="GGH20" s="167"/>
      <c r="GGI20" s="167"/>
      <c r="GGJ20" s="167"/>
      <c r="GGK20" s="167"/>
      <c r="GGL20" s="167"/>
      <c r="GGM20" s="167"/>
      <c r="GGN20" s="167"/>
      <c r="GGO20" s="167"/>
      <c r="GGP20" s="167"/>
      <c r="GGQ20" s="167"/>
      <c r="GGR20" s="167"/>
      <c r="GGS20" s="167"/>
      <c r="GGT20" s="167"/>
      <c r="GGU20" s="167"/>
      <c r="GGV20" s="167"/>
      <c r="GGW20" s="167"/>
      <c r="GGX20" s="167"/>
      <c r="GGY20" s="167"/>
      <c r="GGZ20" s="167"/>
      <c r="GHA20" s="167"/>
      <c r="GHB20" s="167"/>
      <c r="GHC20" s="167"/>
      <c r="GHD20" s="167"/>
      <c r="GHE20" s="167"/>
      <c r="GHF20" s="167"/>
      <c r="GHG20" s="167"/>
      <c r="GHH20" s="167"/>
      <c r="GHI20" s="167"/>
      <c r="GHJ20" s="167"/>
      <c r="GHK20" s="167"/>
      <c r="GHL20" s="167"/>
      <c r="GHM20" s="167"/>
      <c r="GHN20" s="167"/>
      <c r="GHO20" s="167"/>
      <c r="GHP20" s="167"/>
      <c r="GHQ20" s="167"/>
      <c r="GHR20" s="167"/>
      <c r="GHS20" s="167"/>
      <c r="GHT20" s="167"/>
      <c r="GHU20" s="167"/>
      <c r="GHV20" s="167"/>
      <c r="GHW20" s="167"/>
      <c r="GHX20" s="167"/>
      <c r="GHY20" s="167"/>
      <c r="GHZ20" s="167"/>
      <c r="GIA20" s="167"/>
      <c r="GIB20" s="167"/>
      <c r="GIC20" s="167"/>
      <c r="GID20" s="167"/>
      <c r="GIE20" s="167"/>
      <c r="GIF20" s="167"/>
      <c r="GIG20" s="167"/>
      <c r="GIH20" s="167"/>
      <c r="GII20" s="167"/>
      <c r="GIJ20" s="167"/>
      <c r="GIK20" s="167"/>
      <c r="GIL20" s="167"/>
      <c r="GIM20" s="167"/>
      <c r="GIN20" s="167"/>
      <c r="GIO20" s="167"/>
      <c r="GIP20" s="167"/>
      <c r="GIQ20" s="167"/>
      <c r="GIR20" s="167"/>
      <c r="GIS20" s="167"/>
      <c r="GIT20" s="167"/>
      <c r="GIU20" s="167"/>
      <c r="GIV20" s="167"/>
      <c r="GIW20" s="167"/>
      <c r="GIX20" s="167"/>
      <c r="GIY20" s="167"/>
      <c r="GIZ20" s="167"/>
      <c r="GJA20" s="167"/>
      <c r="GJB20" s="167"/>
      <c r="GJC20" s="167"/>
      <c r="GJD20" s="167"/>
      <c r="GJE20" s="167"/>
      <c r="GJF20" s="167"/>
      <c r="GJG20" s="167"/>
      <c r="GJH20" s="167"/>
      <c r="GJI20" s="167"/>
      <c r="GJJ20" s="167"/>
      <c r="GJK20" s="167"/>
      <c r="GJL20" s="167"/>
      <c r="GJM20" s="167"/>
      <c r="GJN20" s="167"/>
      <c r="GJO20" s="167"/>
      <c r="GJP20" s="167"/>
      <c r="GJQ20" s="167"/>
      <c r="GJR20" s="167"/>
      <c r="GJS20" s="167"/>
      <c r="GJT20" s="167"/>
      <c r="GJU20" s="167"/>
      <c r="GJV20" s="167"/>
      <c r="GJW20" s="167"/>
      <c r="GJX20" s="167"/>
      <c r="GJY20" s="167"/>
      <c r="GJZ20" s="167"/>
      <c r="GKA20" s="167"/>
      <c r="GKB20" s="167"/>
      <c r="GKC20" s="167"/>
      <c r="GKD20" s="167"/>
      <c r="GKE20" s="167"/>
      <c r="GKF20" s="167"/>
      <c r="GKG20" s="167"/>
      <c r="GKH20" s="167"/>
      <c r="GKI20" s="167"/>
      <c r="GKJ20" s="167"/>
      <c r="GKK20" s="167"/>
      <c r="GKL20" s="167"/>
      <c r="GKM20" s="167"/>
      <c r="GKN20" s="167"/>
      <c r="GKO20" s="167"/>
      <c r="GKP20" s="167"/>
      <c r="GKQ20" s="167"/>
      <c r="GKR20" s="167"/>
      <c r="GKS20" s="167"/>
      <c r="GKT20" s="167"/>
      <c r="GKU20" s="167"/>
      <c r="GKV20" s="167"/>
      <c r="GKW20" s="167"/>
      <c r="GKX20" s="167"/>
      <c r="GKY20" s="167"/>
      <c r="GKZ20" s="167"/>
      <c r="GLA20" s="167"/>
      <c r="GLB20" s="167"/>
      <c r="GLC20" s="167"/>
      <c r="GLD20" s="167"/>
      <c r="GLE20" s="167"/>
      <c r="GLF20" s="167"/>
      <c r="GLG20" s="167"/>
      <c r="GLH20" s="167"/>
      <c r="GLI20" s="167"/>
      <c r="GLJ20" s="167"/>
      <c r="GLK20" s="167"/>
      <c r="GLL20" s="167"/>
      <c r="GLM20" s="167"/>
      <c r="GLN20" s="167"/>
      <c r="GLO20" s="167"/>
      <c r="GLP20" s="167"/>
      <c r="GLQ20" s="167"/>
      <c r="GLR20" s="167"/>
      <c r="GLS20" s="167"/>
      <c r="GLT20" s="167"/>
      <c r="GLU20" s="167"/>
      <c r="GLV20" s="167"/>
      <c r="GLW20" s="167"/>
      <c r="GLX20" s="167"/>
      <c r="GLY20" s="167"/>
      <c r="GLZ20" s="167"/>
      <c r="GMA20" s="167"/>
      <c r="GMB20" s="167"/>
      <c r="GMC20" s="167"/>
      <c r="GMD20" s="167"/>
      <c r="GME20" s="167"/>
      <c r="GMF20" s="167"/>
      <c r="GMG20" s="167"/>
      <c r="GMH20" s="167"/>
      <c r="GMI20" s="167"/>
      <c r="GMJ20" s="167"/>
      <c r="GMK20" s="167"/>
      <c r="GML20" s="167"/>
      <c r="GMM20" s="167"/>
      <c r="GMN20" s="167"/>
      <c r="GMO20" s="167"/>
      <c r="GMP20" s="167"/>
      <c r="GMQ20" s="167"/>
      <c r="GMR20" s="167"/>
      <c r="GMS20" s="167"/>
      <c r="GMT20" s="167"/>
      <c r="GMU20" s="167"/>
      <c r="GMV20" s="167"/>
      <c r="GMW20" s="167"/>
      <c r="GMX20" s="167"/>
      <c r="GMY20" s="167"/>
      <c r="GMZ20" s="167"/>
      <c r="GNA20" s="167"/>
      <c r="GNB20" s="167"/>
      <c r="GNC20" s="167"/>
      <c r="GND20" s="167"/>
      <c r="GNE20" s="167"/>
      <c r="GNF20" s="167"/>
      <c r="GNG20" s="167"/>
      <c r="GNH20" s="167"/>
      <c r="GNI20" s="167"/>
      <c r="GNJ20" s="167"/>
      <c r="GNK20" s="167"/>
      <c r="GNL20" s="167"/>
      <c r="GNM20" s="167"/>
      <c r="GNN20" s="167"/>
      <c r="GNO20" s="167"/>
      <c r="GNP20" s="167"/>
      <c r="GNQ20" s="167"/>
      <c r="GNR20" s="167"/>
      <c r="GNS20" s="167"/>
      <c r="GNT20" s="167"/>
      <c r="GNU20" s="167"/>
      <c r="GNV20" s="167"/>
      <c r="GNW20" s="167"/>
      <c r="GNX20" s="167"/>
      <c r="GNY20" s="167"/>
      <c r="GNZ20" s="167"/>
      <c r="GOA20" s="167"/>
      <c r="GOB20" s="167"/>
      <c r="GOC20" s="167"/>
      <c r="GOD20" s="167"/>
      <c r="GOE20" s="167"/>
      <c r="GOF20" s="167"/>
      <c r="GOG20" s="167"/>
      <c r="GOH20" s="167"/>
      <c r="GOI20" s="167"/>
      <c r="GOJ20" s="167"/>
      <c r="GOK20" s="167"/>
      <c r="GOL20" s="167"/>
      <c r="GOM20" s="167"/>
      <c r="GON20" s="167"/>
      <c r="GOO20" s="167"/>
      <c r="GOP20" s="167"/>
      <c r="GOQ20" s="167"/>
      <c r="GOR20" s="167"/>
      <c r="GOS20" s="167"/>
      <c r="GOT20" s="167"/>
      <c r="GOU20" s="167"/>
      <c r="GOV20" s="167"/>
      <c r="GOW20" s="167"/>
      <c r="GOX20" s="167"/>
      <c r="GOY20" s="167"/>
      <c r="GOZ20" s="167"/>
      <c r="GPA20" s="167"/>
      <c r="GPB20" s="167"/>
      <c r="GPC20" s="167"/>
      <c r="GPD20" s="167"/>
      <c r="GPE20" s="167"/>
      <c r="GPF20" s="167"/>
      <c r="GPG20" s="167"/>
      <c r="GPH20" s="167"/>
      <c r="GPI20" s="167"/>
      <c r="GPJ20" s="167"/>
      <c r="GPK20" s="167"/>
      <c r="GPL20" s="167"/>
      <c r="GPM20" s="167"/>
      <c r="GPN20" s="167"/>
      <c r="GPO20" s="167"/>
      <c r="GPP20" s="167"/>
      <c r="GPQ20" s="167"/>
      <c r="GPR20" s="167"/>
      <c r="GPS20" s="167"/>
      <c r="GPT20" s="167"/>
      <c r="GPU20" s="167"/>
      <c r="GPV20" s="167"/>
      <c r="GPW20" s="167"/>
      <c r="GPX20" s="167"/>
      <c r="GPY20" s="167"/>
      <c r="GPZ20" s="167"/>
      <c r="GQA20" s="167"/>
      <c r="GQB20" s="167"/>
      <c r="GQC20" s="167"/>
      <c r="GQD20" s="167"/>
      <c r="GQE20" s="167"/>
      <c r="GQF20" s="167"/>
      <c r="GQG20" s="167"/>
      <c r="GQH20" s="167"/>
      <c r="GQI20" s="167"/>
      <c r="GQJ20" s="167"/>
      <c r="GQK20" s="167"/>
      <c r="GQL20" s="167"/>
      <c r="GQM20" s="167"/>
      <c r="GQN20" s="167"/>
      <c r="GQO20" s="167"/>
      <c r="GQP20" s="167"/>
      <c r="GQQ20" s="167"/>
      <c r="GQR20" s="167"/>
      <c r="GQS20" s="167"/>
      <c r="GQT20" s="167"/>
      <c r="GQU20" s="167"/>
      <c r="GQV20" s="167"/>
      <c r="GQW20" s="167"/>
      <c r="GQX20" s="167"/>
      <c r="GQY20" s="167"/>
      <c r="GQZ20" s="167"/>
      <c r="GRA20" s="167"/>
      <c r="GRB20" s="167"/>
      <c r="GRC20" s="167"/>
      <c r="GRD20" s="167"/>
      <c r="GRE20" s="167"/>
      <c r="GRF20" s="167"/>
      <c r="GRG20" s="167"/>
      <c r="GRH20" s="167"/>
      <c r="GRI20" s="167"/>
      <c r="GRJ20" s="167"/>
      <c r="GRK20" s="167"/>
      <c r="GRL20" s="167"/>
      <c r="GRM20" s="167"/>
      <c r="GRN20" s="167"/>
      <c r="GRO20" s="167"/>
      <c r="GRP20" s="167"/>
      <c r="GRQ20" s="167"/>
      <c r="GRR20" s="167"/>
      <c r="GRS20" s="167"/>
      <c r="GRT20" s="167"/>
      <c r="GRU20" s="167"/>
      <c r="GRV20" s="167"/>
      <c r="GRW20" s="167"/>
      <c r="GRX20" s="167"/>
      <c r="GRY20" s="167"/>
      <c r="GRZ20" s="167"/>
      <c r="GSA20" s="167"/>
      <c r="GSB20" s="167"/>
      <c r="GSC20" s="167"/>
      <c r="GSD20" s="167"/>
      <c r="GSE20" s="167"/>
      <c r="GSF20" s="167"/>
      <c r="GSG20" s="167"/>
      <c r="GSH20" s="167"/>
      <c r="GSI20" s="167"/>
      <c r="GSJ20" s="167"/>
      <c r="GSK20" s="167"/>
      <c r="GSL20" s="167"/>
      <c r="GSM20" s="167"/>
      <c r="GSN20" s="167"/>
      <c r="GSO20" s="167"/>
      <c r="GSP20" s="167"/>
      <c r="GSQ20" s="167"/>
      <c r="GSR20" s="167"/>
      <c r="GSS20" s="167"/>
      <c r="GST20" s="167"/>
      <c r="GSU20" s="167"/>
      <c r="GSV20" s="167"/>
      <c r="GSW20" s="167"/>
      <c r="GSX20" s="167"/>
      <c r="GSY20" s="167"/>
      <c r="GSZ20" s="167"/>
      <c r="GTA20" s="167"/>
      <c r="GTB20" s="167"/>
      <c r="GTC20" s="167"/>
      <c r="GTD20" s="167"/>
      <c r="GTE20" s="167"/>
      <c r="GTF20" s="167"/>
      <c r="GTG20" s="167"/>
      <c r="GTH20" s="167"/>
      <c r="GTI20" s="167"/>
      <c r="GTJ20" s="167"/>
      <c r="GTK20" s="167"/>
      <c r="GTL20" s="167"/>
      <c r="GTM20" s="167"/>
      <c r="GTN20" s="167"/>
      <c r="GTO20" s="167"/>
      <c r="GTP20" s="167"/>
      <c r="GTQ20" s="167"/>
      <c r="GTR20" s="167"/>
      <c r="GTS20" s="167"/>
      <c r="GTT20" s="167"/>
      <c r="GTU20" s="167"/>
      <c r="GTV20" s="167"/>
      <c r="GTW20" s="167"/>
      <c r="GTX20" s="167"/>
      <c r="GTY20" s="167"/>
      <c r="GTZ20" s="167"/>
      <c r="GUA20" s="167"/>
      <c r="GUB20" s="167"/>
      <c r="GUC20" s="167"/>
      <c r="GUD20" s="167"/>
      <c r="GUE20" s="167"/>
      <c r="GUF20" s="167"/>
      <c r="GUG20" s="167"/>
      <c r="GUH20" s="167"/>
      <c r="GUI20" s="167"/>
      <c r="GUJ20" s="167"/>
      <c r="GUK20" s="167"/>
      <c r="GUL20" s="167"/>
      <c r="GUM20" s="167"/>
      <c r="GUN20" s="167"/>
      <c r="GUO20" s="167"/>
      <c r="GUP20" s="167"/>
      <c r="GUQ20" s="167"/>
      <c r="GUR20" s="167"/>
      <c r="GUS20" s="167"/>
      <c r="GUT20" s="167"/>
      <c r="GUU20" s="167"/>
      <c r="GUV20" s="167"/>
      <c r="GUW20" s="167"/>
      <c r="GUX20" s="167"/>
      <c r="GUY20" s="167"/>
      <c r="GUZ20" s="167"/>
      <c r="GVA20" s="167"/>
      <c r="GVB20" s="167"/>
      <c r="GVC20" s="167"/>
      <c r="GVD20" s="167"/>
      <c r="GVE20" s="167"/>
      <c r="GVF20" s="167"/>
      <c r="GVG20" s="167"/>
      <c r="GVH20" s="167"/>
      <c r="GVI20" s="167"/>
      <c r="GVJ20" s="167"/>
      <c r="GVK20" s="167"/>
      <c r="GVL20" s="167"/>
      <c r="GVM20" s="167"/>
      <c r="GVN20" s="167"/>
      <c r="GVO20" s="167"/>
      <c r="GVP20" s="167"/>
      <c r="GVQ20" s="167"/>
      <c r="GVR20" s="167"/>
      <c r="GVS20" s="167"/>
      <c r="GVT20" s="167"/>
      <c r="GVU20" s="167"/>
      <c r="GVV20" s="167"/>
      <c r="GVW20" s="167"/>
      <c r="GVX20" s="167"/>
      <c r="GVY20" s="167"/>
      <c r="GVZ20" s="167"/>
      <c r="GWA20" s="167"/>
      <c r="GWB20" s="167"/>
      <c r="GWC20" s="167"/>
      <c r="GWD20" s="167"/>
      <c r="GWE20" s="167"/>
      <c r="GWF20" s="167"/>
      <c r="GWG20" s="167"/>
      <c r="GWH20" s="167"/>
      <c r="GWI20" s="167"/>
      <c r="GWJ20" s="167"/>
      <c r="GWK20" s="167"/>
      <c r="GWL20" s="167"/>
      <c r="GWM20" s="167"/>
      <c r="GWN20" s="167"/>
      <c r="GWO20" s="167"/>
      <c r="GWP20" s="167"/>
      <c r="GWQ20" s="167"/>
      <c r="GWR20" s="167"/>
      <c r="GWS20" s="167"/>
      <c r="GWT20" s="167"/>
      <c r="GWU20" s="167"/>
      <c r="GWV20" s="167"/>
      <c r="GWW20" s="167"/>
      <c r="GWX20" s="167"/>
      <c r="GWY20" s="167"/>
      <c r="GWZ20" s="167"/>
      <c r="GXA20" s="167"/>
      <c r="GXB20" s="167"/>
      <c r="GXC20" s="167"/>
      <c r="GXD20" s="167"/>
      <c r="GXE20" s="167"/>
      <c r="GXF20" s="167"/>
      <c r="GXG20" s="167"/>
      <c r="GXH20" s="167"/>
      <c r="GXI20" s="167"/>
      <c r="GXJ20" s="167"/>
      <c r="GXK20" s="167"/>
      <c r="GXL20" s="167"/>
      <c r="GXM20" s="167"/>
      <c r="GXN20" s="167"/>
      <c r="GXO20" s="167"/>
      <c r="GXP20" s="167"/>
      <c r="GXQ20" s="167"/>
      <c r="GXR20" s="167"/>
      <c r="GXS20" s="167"/>
      <c r="GXT20" s="167"/>
      <c r="GXU20" s="167"/>
      <c r="GXV20" s="167"/>
      <c r="GXW20" s="167"/>
      <c r="GXX20" s="167"/>
      <c r="GXY20" s="167"/>
      <c r="GXZ20" s="167"/>
      <c r="GYA20" s="167"/>
      <c r="GYB20" s="167"/>
      <c r="GYC20" s="167"/>
      <c r="GYD20" s="167"/>
      <c r="GYE20" s="167"/>
      <c r="GYF20" s="167"/>
      <c r="GYG20" s="167"/>
      <c r="GYH20" s="167"/>
      <c r="GYI20" s="167"/>
      <c r="GYJ20" s="167"/>
      <c r="GYK20" s="167"/>
      <c r="GYL20" s="167"/>
      <c r="GYM20" s="167"/>
      <c r="GYN20" s="167"/>
      <c r="GYO20" s="167"/>
      <c r="GYP20" s="167"/>
      <c r="GYQ20" s="167"/>
      <c r="GYR20" s="167"/>
      <c r="GYS20" s="167"/>
      <c r="GYT20" s="167"/>
      <c r="GYU20" s="167"/>
      <c r="GYV20" s="167"/>
      <c r="GYW20" s="167"/>
      <c r="GYX20" s="167"/>
      <c r="GYY20" s="167"/>
      <c r="GYZ20" s="167"/>
      <c r="GZA20" s="167"/>
      <c r="GZB20" s="167"/>
      <c r="GZC20" s="167"/>
      <c r="GZD20" s="167"/>
      <c r="GZE20" s="167"/>
      <c r="GZF20" s="167"/>
      <c r="GZG20" s="167"/>
      <c r="GZH20" s="167"/>
      <c r="GZI20" s="167"/>
      <c r="GZJ20" s="167"/>
      <c r="GZK20" s="167"/>
      <c r="GZL20" s="167"/>
      <c r="GZM20" s="167"/>
      <c r="GZN20" s="167"/>
      <c r="GZO20" s="167"/>
      <c r="GZP20" s="167"/>
      <c r="GZQ20" s="167"/>
      <c r="GZR20" s="167"/>
      <c r="GZS20" s="167"/>
      <c r="GZT20" s="167"/>
      <c r="GZU20" s="167"/>
      <c r="GZV20" s="167"/>
      <c r="GZW20" s="167"/>
      <c r="GZX20" s="167"/>
      <c r="GZY20" s="167"/>
      <c r="GZZ20" s="167"/>
      <c r="HAA20" s="167"/>
      <c r="HAB20" s="167"/>
      <c r="HAC20" s="167"/>
      <c r="HAD20" s="167"/>
      <c r="HAE20" s="167"/>
      <c r="HAF20" s="167"/>
      <c r="HAG20" s="167"/>
      <c r="HAH20" s="167"/>
      <c r="HAI20" s="167"/>
      <c r="HAJ20" s="167"/>
      <c r="HAK20" s="167"/>
      <c r="HAL20" s="167"/>
      <c r="HAM20" s="167"/>
      <c r="HAN20" s="167"/>
      <c r="HAO20" s="167"/>
      <c r="HAP20" s="167"/>
      <c r="HAQ20" s="167"/>
      <c r="HAR20" s="167"/>
      <c r="HAS20" s="167"/>
      <c r="HAT20" s="167"/>
      <c r="HAU20" s="167"/>
      <c r="HAV20" s="167"/>
      <c r="HAW20" s="167"/>
      <c r="HAX20" s="167"/>
      <c r="HAY20" s="167"/>
      <c r="HAZ20" s="167"/>
      <c r="HBA20" s="167"/>
      <c r="HBB20" s="167"/>
      <c r="HBC20" s="167"/>
      <c r="HBD20" s="167"/>
      <c r="HBE20" s="167"/>
      <c r="HBF20" s="167"/>
      <c r="HBG20" s="167"/>
      <c r="HBH20" s="167"/>
      <c r="HBI20" s="167"/>
      <c r="HBJ20" s="167"/>
      <c r="HBK20" s="167"/>
      <c r="HBL20" s="167"/>
      <c r="HBM20" s="167"/>
      <c r="HBN20" s="167"/>
      <c r="HBO20" s="167"/>
      <c r="HBP20" s="167"/>
      <c r="HBQ20" s="167"/>
      <c r="HBR20" s="167"/>
      <c r="HBS20" s="167"/>
      <c r="HBT20" s="167"/>
      <c r="HBU20" s="167"/>
      <c r="HBV20" s="167"/>
      <c r="HBW20" s="167"/>
      <c r="HBX20" s="167"/>
      <c r="HBY20" s="167"/>
      <c r="HBZ20" s="167"/>
      <c r="HCA20" s="167"/>
      <c r="HCB20" s="167"/>
      <c r="HCC20" s="167"/>
      <c r="HCD20" s="167"/>
      <c r="HCE20" s="167"/>
      <c r="HCF20" s="167"/>
      <c r="HCG20" s="167"/>
      <c r="HCH20" s="167"/>
      <c r="HCI20" s="167"/>
      <c r="HCJ20" s="167"/>
      <c r="HCK20" s="167"/>
      <c r="HCL20" s="167"/>
      <c r="HCM20" s="167"/>
      <c r="HCN20" s="167"/>
      <c r="HCO20" s="167"/>
      <c r="HCP20" s="167"/>
      <c r="HCQ20" s="167"/>
      <c r="HCR20" s="167"/>
      <c r="HCS20" s="167"/>
      <c r="HCT20" s="167"/>
      <c r="HCU20" s="167"/>
      <c r="HCV20" s="167"/>
      <c r="HCW20" s="167"/>
      <c r="HCX20" s="167"/>
      <c r="HCY20" s="167"/>
      <c r="HCZ20" s="167"/>
      <c r="HDA20" s="167"/>
      <c r="HDB20" s="167"/>
      <c r="HDC20" s="167"/>
      <c r="HDD20" s="167"/>
      <c r="HDE20" s="167"/>
      <c r="HDF20" s="167"/>
      <c r="HDG20" s="167"/>
      <c r="HDH20" s="167"/>
      <c r="HDI20" s="167"/>
      <c r="HDJ20" s="167"/>
      <c r="HDK20" s="167"/>
      <c r="HDL20" s="167"/>
      <c r="HDM20" s="167"/>
      <c r="HDN20" s="167"/>
      <c r="HDO20" s="167"/>
      <c r="HDP20" s="167"/>
      <c r="HDQ20" s="167"/>
      <c r="HDR20" s="167"/>
      <c r="HDS20" s="167"/>
      <c r="HDT20" s="167"/>
      <c r="HDU20" s="167"/>
      <c r="HDV20" s="167"/>
      <c r="HDW20" s="167"/>
      <c r="HDX20" s="167"/>
      <c r="HDY20" s="167"/>
      <c r="HDZ20" s="167"/>
      <c r="HEA20" s="167"/>
      <c r="HEB20" s="167"/>
      <c r="HEC20" s="167"/>
      <c r="HED20" s="167"/>
      <c r="HEE20" s="167"/>
      <c r="HEF20" s="167"/>
      <c r="HEG20" s="167"/>
      <c r="HEH20" s="167"/>
      <c r="HEI20" s="167"/>
      <c r="HEJ20" s="167"/>
      <c r="HEK20" s="167"/>
      <c r="HEL20" s="167"/>
      <c r="HEM20" s="167"/>
      <c r="HEN20" s="167"/>
      <c r="HEO20" s="167"/>
      <c r="HEP20" s="167"/>
      <c r="HEQ20" s="167"/>
      <c r="HER20" s="167"/>
      <c r="HES20" s="167"/>
      <c r="HET20" s="167"/>
      <c r="HEU20" s="167"/>
      <c r="HEV20" s="167"/>
      <c r="HEW20" s="167"/>
      <c r="HEX20" s="167"/>
      <c r="HEY20" s="167"/>
      <c r="HEZ20" s="167"/>
      <c r="HFA20" s="167"/>
      <c r="HFB20" s="167"/>
      <c r="HFC20" s="167"/>
      <c r="HFD20" s="167"/>
      <c r="HFE20" s="167"/>
      <c r="HFF20" s="167"/>
      <c r="HFG20" s="167"/>
      <c r="HFH20" s="167"/>
      <c r="HFI20" s="167"/>
      <c r="HFJ20" s="167"/>
      <c r="HFK20" s="167"/>
      <c r="HFL20" s="167"/>
      <c r="HFM20" s="167"/>
      <c r="HFN20" s="167"/>
      <c r="HFO20" s="167"/>
      <c r="HFP20" s="167"/>
      <c r="HFQ20" s="167"/>
      <c r="HFR20" s="167"/>
      <c r="HFS20" s="167"/>
      <c r="HFT20" s="167"/>
      <c r="HFU20" s="167"/>
      <c r="HFV20" s="167"/>
      <c r="HFW20" s="167"/>
      <c r="HFX20" s="167"/>
      <c r="HFY20" s="167"/>
      <c r="HFZ20" s="167"/>
      <c r="HGA20" s="167"/>
      <c r="HGB20" s="167"/>
      <c r="HGC20" s="167"/>
      <c r="HGD20" s="167"/>
      <c r="HGE20" s="167"/>
      <c r="HGF20" s="167"/>
      <c r="HGG20" s="167"/>
      <c r="HGH20" s="167"/>
      <c r="HGI20" s="167"/>
      <c r="HGJ20" s="167"/>
      <c r="HGK20" s="167"/>
      <c r="HGL20" s="167"/>
      <c r="HGM20" s="167"/>
      <c r="HGN20" s="167"/>
      <c r="HGO20" s="167"/>
      <c r="HGP20" s="167"/>
      <c r="HGQ20" s="167"/>
      <c r="HGR20" s="167"/>
      <c r="HGS20" s="167"/>
      <c r="HGT20" s="167"/>
      <c r="HGU20" s="167"/>
      <c r="HGV20" s="167"/>
      <c r="HGW20" s="167"/>
      <c r="HGX20" s="167"/>
      <c r="HGY20" s="167"/>
      <c r="HGZ20" s="167"/>
      <c r="HHA20" s="167"/>
      <c r="HHB20" s="167"/>
      <c r="HHC20" s="167"/>
      <c r="HHD20" s="167"/>
      <c r="HHE20" s="167"/>
      <c r="HHF20" s="167"/>
      <c r="HHG20" s="167"/>
      <c r="HHH20" s="167"/>
      <c r="HHI20" s="167"/>
      <c r="HHJ20" s="167"/>
      <c r="HHK20" s="167"/>
      <c r="HHL20" s="167"/>
      <c r="HHM20" s="167"/>
      <c r="HHN20" s="167"/>
      <c r="HHO20" s="167"/>
      <c r="HHP20" s="167"/>
      <c r="HHQ20" s="167"/>
      <c r="HHR20" s="167"/>
      <c r="HHS20" s="167"/>
      <c r="HHT20" s="167"/>
      <c r="HHU20" s="167"/>
      <c r="HHV20" s="167"/>
      <c r="HHW20" s="167"/>
      <c r="HHX20" s="167"/>
      <c r="HHY20" s="167"/>
      <c r="HHZ20" s="167"/>
      <c r="HIA20" s="167"/>
      <c r="HIB20" s="167"/>
      <c r="HIC20" s="167"/>
      <c r="HID20" s="167"/>
      <c r="HIE20" s="167"/>
      <c r="HIF20" s="167"/>
      <c r="HIG20" s="167"/>
      <c r="HIH20" s="167"/>
      <c r="HII20" s="167"/>
      <c r="HIJ20" s="167"/>
      <c r="HIK20" s="167"/>
      <c r="HIL20" s="167"/>
      <c r="HIM20" s="167"/>
      <c r="HIN20" s="167"/>
      <c r="HIO20" s="167"/>
      <c r="HIP20" s="167"/>
      <c r="HIQ20" s="167"/>
      <c r="HIR20" s="167"/>
      <c r="HIS20" s="167"/>
      <c r="HIT20" s="167"/>
      <c r="HIU20" s="167"/>
      <c r="HIV20" s="167"/>
      <c r="HIW20" s="167"/>
      <c r="HIX20" s="167"/>
      <c r="HIY20" s="167"/>
      <c r="HIZ20" s="167"/>
      <c r="HJA20" s="167"/>
      <c r="HJB20" s="167"/>
      <c r="HJC20" s="167"/>
      <c r="HJD20" s="167"/>
      <c r="HJE20" s="167"/>
      <c r="HJF20" s="167"/>
      <c r="HJG20" s="167"/>
      <c r="HJH20" s="167"/>
      <c r="HJI20" s="167"/>
      <c r="HJJ20" s="167"/>
      <c r="HJK20" s="167"/>
      <c r="HJL20" s="167"/>
      <c r="HJM20" s="167"/>
      <c r="HJN20" s="167"/>
      <c r="HJO20" s="167"/>
      <c r="HJP20" s="167"/>
      <c r="HJQ20" s="167"/>
      <c r="HJR20" s="167"/>
      <c r="HJS20" s="167"/>
      <c r="HJT20" s="167"/>
      <c r="HJU20" s="167"/>
      <c r="HJV20" s="167"/>
      <c r="HJW20" s="167"/>
      <c r="HJX20" s="167"/>
      <c r="HJY20" s="167"/>
      <c r="HJZ20" s="167"/>
      <c r="HKA20" s="167"/>
      <c r="HKB20" s="167"/>
      <c r="HKC20" s="167"/>
      <c r="HKD20" s="167"/>
      <c r="HKE20" s="167"/>
      <c r="HKF20" s="167"/>
      <c r="HKG20" s="167"/>
      <c r="HKH20" s="167"/>
      <c r="HKI20" s="167"/>
      <c r="HKJ20" s="167"/>
      <c r="HKK20" s="167"/>
      <c r="HKL20" s="167"/>
      <c r="HKM20" s="167"/>
      <c r="HKN20" s="167"/>
      <c r="HKO20" s="167"/>
      <c r="HKP20" s="167"/>
      <c r="HKQ20" s="167"/>
      <c r="HKR20" s="167"/>
      <c r="HKS20" s="167"/>
      <c r="HKT20" s="167"/>
      <c r="HKU20" s="167"/>
      <c r="HKV20" s="167"/>
      <c r="HKW20" s="167"/>
      <c r="HKX20" s="167"/>
      <c r="HKY20" s="167"/>
      <c r="HKZ20" s="167"/>
      <c r="HLA20" s="167"/>
      <c r="HLB20" s="167"/>
      <c r="HLC20" s="167"/>
      <c r="HLD20" s="167"/>
      <c r="HLE20" s="167"/>
      <c r="HLF20" s="167"/>
      <c r="HLG20" s="167"/>
      <c r="HLH20" s="167"/>
      <c r="HLI20" s="167"/>
      <c r="HLJ20" s="167"/>
      <c r="HLK20" s="167"/>
      <c r="HLL20" s="167"/>
      <c r="HLM20" s="167"/>
      <c r="HLN20" s="167"/>
      <c r="HLO20" s="167"/>
      <c r="HLP20" s="167"/>
      <c r="HLQ20" s="167"/>
      <c r="HLR20" s="167"/>
      <c r="HLS20" s="167"/>
      <c r="HLT20" s="167"/>
      <c r="HLU20" s="167"/>
      <c r="HLV20" s="167"/>
      <c r="HLW20" s="167"/>
      <c r="HLX20" s="167"/>
      <c r="HLY20" s="167"/>
      <c r="HLZ20" s="167"/>
      <c r="HMA20" s="167"/>
      <c r="HMB20" s="167"/>
      <c r="HMC20" s="167"/>
      <c r="HMD20" s="167"/>
      <c r="HME20" s="167"/>
      <c r="HMF20" s="167"/>
      <c r="HMG20" s="167"/>
      <c r="HMH20" s="167"/>
      <c r="HMI20" s="167"/>
      <c r="HMJ20" s="167"/>
      <c r="HMK20" s="167"/>
      <c r="HML20" s="167"/>
      <c r="HMM20" s="167"/>
      <c r="HMN20" s="167"/>
      <c r="HMO20" s="167"/>
      <c r="HMP20" s="167"/>
      <c r="HMQ20" s="167"/>
      <c r="HMR20" s="167"/>
      <c r="HMS20" s="167"/>
      <c r="HMT20" s="167"/>
      <c r="HMU20" s="167"/>
      <c r="HMV20" s="167"/>
      <c r="HMW20" s="167"/>
      <c r="HMX20" s="167"/>
      <c r="HMY20" s="167"/>
      <c r="HMZ20" s="167"/>
      <c r="HNA20" s="167"/>
      <c r="HNB20" s="167"/>
      <c r="HNC20" s="167"/>
      <c r="HND20" s="167"/>
      <c r="HNE20" s="167"/>
      <c r="HNF20" s="167"/>
      <c r="HNG20" s="167"/>
      <c r="HNH20" s="167"/>
      <c r="HNI20" s="167"/>
      <c r="HNJ20" s="167"/>
      <c r="HNK20" s="167"/>
      <c r="HNL20" s="167"/>
      <c r="HNM20" s="167"/>
      <c r="HNN20" s="167"/>
      <c r="HNO20" s="167"/>
      <c r="HNP20" s="167"/>
      <c r="HNQ20" s="167"/>
      <c r="HNR20" s="167"/>
      <c r="HNS20" s="167"/>
      <c r="HNT20" s="167"/>
      <c r="HNU20" s="167"/>
      <c r="HNV20" s="167"/>
      <c r="HNW20" s="167"/>
      <c r="HNX20" s="167"/>
      <c r="HNY20" s="167"/>
      <c r="HNZ20" s="167"/>
      <c r="HOA20" s="167"/>
      <c r="HOB20" s="167"/>
      <c r="HOC20" s="167"/>
      <c r="HOD20" s="167"/>
      <c r="HOE20" s="167"/>
      <c r="HOF20" s="167"/>
      <c r="HOG20" s="167"/>
      <c r="HOH20" s="167"/>
      <c r="HOI20" s="167"/>
      <c r="HOJ20" s="167"/>
      <c r="HOK20" s="167"/>
      <c r="HOL20" s="167"/>
      <c r="HOM20" s="167"/>
      <c r="HON20" s="167"/>
      <c r="HOO20" s="167"/>
      <c r="HOP20" s="167"/>
      <c r="HOQ20" s="167"/>
      <c r="HOR20" s="167"/>
      <c r="HOS20" s="167"/>
      <c r="HOT20" s="167"/>
      <c r="HOU20" s="167"/>
      <c r="HOV20" s="167"/>
      <c r="HOW20" s="167"/>
      <c r="HOX20" s="167"/>
      <c r="HOY20" s="167"/>
      <c r="HOZ20" s="167"/>
      <c r="HPA20" s="167"/>
      <c r="HPB20" s="167"/>
      <c r="HPC20" s="167"/>
      <c r="HPD20" s="167"/>
      <c r="HPE20" s="167"/>
      <c r="HPF20" s="167"/>
      <c r="HPG20" s="167"/>
      <c r="HPH20" s="167"/>
      <c r="HPI20" s="167"/>
      <c r="HPJ20" s="167"/>
      <c r="HPK20" s="167"/>
      <c r="HPL20" s="167"/>
      <c r="HPM20" s="167"/>
      <c r="HPN20" s="167"/>
      <c r="HPO20" s="167"/>
      <c r="HPP20" s="167"/>
      <c r="HPQ20" s="167"/>
      <c r="HPR20" s="167"/>
      <c r="HPS20" s="167"/>
      <c r="HPT20" s="167"/>
      <c r="HPU20" s="167"/>
      <c r="HPV20" s="167"/>
      <c r="HPW20" s="167"/>
      <c r="HPX20" s="167"/>
      <c r="HPY20" s="167"/>
      <c r="HPZ20" s="167"/>
      <c r="HQA20" s="167"/>
      <c r="HQB20" s="167"/>
      <c r="HQC20" s="167"/>
      <c r="HQD20" s="167"/>
      <c r="HQE20" s="167"/>
      <c r="HQF20" s="167"/>
      <c r="HQG20" s="167"/>
      <c r="HQH20" s="167"/>
      <c r="HQI20" s="167"/>
      <c r="HQJ20" s="167"/>
      <c r="HQK20" s="167"/>
      <c r="HQL20" s="167"/>
      <c r="HQM20" s="167"/>
      <c r="HQN20" s="167"/>
      <c r="HQO20" s="167"/>
      <c r="HQP20" s="167"/>
      <c r="HQQ20" s="167"/>
      <c r="HQR20" s="167"/>
      <c r="HQS20" s="167"/>
      <c r="HQT20" s="167"/>
      <c r="HQU20" s="167"/>
      <c r="HQV20" s="167"/>
      <c r="HQW20" s="167"/>
      <c r="HQX20" s="167"/>
      <c r="HQY20" s="167"/>
      <c r="HQZ20" s="167"/>
      <c r="HRA20" s="167"/>
      <c r="HRB20" s="167"/>
      <c r="HRC20" s="167"/>
      <c r="HRD20" s="167"/>
      <c r="HRE20" s="167"/>
      <c r="HRF20" s="167"/>
      <c r="HRG20" s="167"/>
      <c r="HRH20" s="167"/>
      <c r="HRI20" s="167"/>
      <c r="HRJ20" s="167"/>
      <c r="HRK20" s="167"/>
      <c r="HRL20" s="167"/>
      <c r="HRM20" s="167"/>
      <c r="HRN20" s="167"/>
      <c r="HRO20" s="167"/>
      <c r="HRP20" s="167"/>
      <c r="HRQ20" s="167"/>
      <c r="HRR20" s="167"/>
      <c r="HRS20" s="167"/>
      <c r="HRT20" s="167"/>
      <c r="HRU20" s="167"/>
      <c r="HRV20" s="167"/>
      <c r="HRW20" s="167"/>
      <c r="HRX20" s="167"/>
      <c r="HRY20" s="167"/>
      <c r="HRZ20" s="167"/>
      <c r="HSA20" s="167"/>
      <c r="HSB20" s="167"/>
      <c r="HSC20" s="167"/>
      <c r="HSD20" s="167"/>
      <c r="HSE20" s="167"/>
      <c r="HSF20" s="167"/>
      <c r="HSG20" s="167"/>
      <c r="HSH20" s="167"/>
      <c r="HSI20" s="167"/>
      <c r="HSJ20" s="167"/>
      <c r="HSK20" s="167"/>
      <c r="HSL20" s="167"/>
      <c r="HSM20" s="167"/>
      <c r="HSN20" s="167"/>
      <c r="HSO20" s="167"/>
      <c r="HSP20" s="167"/>
      <c r="HSQ20" s="167"/>
      <c r="HSR20" s="167"/>
      <c r="HSS20" s="167"/>
      <c r="HST20" s="167"/>
      <c r="HSU20" s="167"/>
      <c r="HSV20" s="167"/>
      <c r="HSW20" s="167"/>
      <c r="HSX20" s="167"/>
      <c r="HSY20" s="167"/>
      <c r="HSZ20" s="167"/>
      <c r="HTA20" s="167"/>
      <c r="HTB20" s="167"/>
      <c r="HTC20" s="167"/>
      <c r="HTD20" s="167"/>
      <c r="HTE20" s="167"/>
      <c r="HTF20" s="167"/>
      <c r="HTG20" s="167"/>
      <c r="HTH20" s="167"/>
      <c r="HTI20" s="167"/>
      <c r="HTJ20" s="167"/>
      <c r="HTK20" s="167"/>
      <c r="HTL20" s="167"/>
      <c r="HTM20" s="167"/>
      <c r="HTN20" s="167"/>
      <c r="HTO20" s="167"/>
      <c r="HTP20" s="167"/>
      <c r="HTQ20" s="167"/>
      <c r="HTR20" s="167"/>
      <c r="HTS20" s="167"/>
      <c r="HTT20" s="167"/>
      <c r="HTU20" s="167"/>
      <c r="HTV20" s="167"/>
      <c r="HTW20" s="167"/>
      <c r="HTX20" s="167"/>
      <c r="HTY20" s="167"/>
      <c r="HTZ20" s="167"/>
      <c r="HUA20" s="167"/>
      <c r="HUB20" s="167"/>
      <c r="HUC20" s="167"/>
      <c r="HUD20" s="167"/>
      <c r="HUE20" s="167"/>
      <c r="HUF20" s="167"/>
      <c r="HUG20" s="167"/>
      <c r="HUH20" s="167"/>
      <c r="HUI20" s="167"/>
      <c r="HUJ20" s="167"/>
      <c r="HUK20" s="167"/>
      <c r="HUL20" s="167"/>
      <c r="HUM20" s="167"/>
      <c r="HUN20" s="167"/>
      <c r="HUO20" s="167"/>
      <c r="HUP20" s="167"/>
      <c r="HUQ20" s="167"/>
      <c r="HUR20" s="167"/>
      <c r="HUS20" s="167"/>
      <c r="HUT20" s="167"/>
      <c r="HUU20" s="167"/>
      <c r="HUV20" s="167"/>
      <c r="HUW20" s="167"/>
      <c r="HUX20" s="167"/>
      <c r="HUY20" s="167"/>
      <c r="HUZ20" s="167"/>
      <c r="HVA20" s="167"/>
      <c r="HVB20" s="167"/>
      <c r="HVC20" s="167"/>
      <c r="HVD20" s="167"/>
      <c r="HVE20" s="167"/>
      <c r="HVF20" s="167"/>
      <c r="HVG20" s="167"/>
      <c r="HVH20" s="167"/>
      <c r="HVI20" s="167"/>
      <c r="HVJ20" s="167"/>
      <c r="HVK20" s="167"/>
      <c r="HVL20" s="167"/>
      <c r="HVM20" s="167"/>
      <c r="HVN20" s="167"/>
      <c r="HVO20" s="167"/>
      <c r="HVP20" s="167"/>
      <c r="HVQ20" s="167"/>
      <c r="HVR20" s="167"/>
      <c r="HVS20" s="167"/>
      <c r="HVT20" s="167"/>
      <c r="HVU20" s="167"/>
      <c r="HVV20" s="167"/>
      <c r="HVW20" s="167"/>
      <c r="HVX20" s="167"/>
      <c r="HVY20" s="167"/>
      <c r="HVZ20" s="167"/>
      <c r="HWA20" s="167"/>
      <c r="HWB20" s="167"/>
      <c r="HWC20" s="167"/>
      <c r="HWD20" s="167"/>
      <c r="HWE20" s="167"/>
      <c r="HWF20" s="167"/>
      <c r="HWG20" s="167"/>
      <c r="HWH20" s="167"/>
      <c r="HWI20" s="167"/>
      <c r="HWJ20" s="167"/>
      <c r="HWK20" s="167"/>
      <c r="HWL20" s="167"/>
      <c r="HWM20" s="167"/>
      <c r="HWN20" s="167"/>
      <c r="HWO20" s="167"/>
      <c r="HWP20" s="167"/>
      <c r="HWQ20" s="167"/>
      <c r="HWR20" s="167"/>
      <c r="HWS20" s="167"/>
      <c r="HWT20" s="167"/>
      <c r="HWU20" s="167"/>
      <c r="HWV20" s="167"/>
      <c r="HWW20" s="167"/>
      <c r="HWX20" s="167"/>
      <c r="HWY20" s="167"/>
      <c r="HWZ20" s="167"/>
      <c r="HXA20" s="167"/>
      <c r="HXB20" s="167"/>
      <c r="HXC20" s="167"/>
      <c r="HXD20" s="167"/>
      <c r="HXE20" s="167"/>
      <c r="HXF20" s="167"/>
      <c r="HXG20" s="167"/>
      <c r="HXH20" s="167"/>
      <c r="HXI20" s="167"/>
      <c r="HXJ20" s="167"/>
      <c r="HXK20" s="167"/>
      <c r="HXL20" s="167"/>
      <c r="HXM20" s="167"/>
      <c r="HXN20" s="167"/>
      <c r="HXO20" s="167"/>
      <c r="HXP20" s="167"/>
      <c r="HXQ20" s="167"/>
      <c r="HXR20" s="167"/>
      <c r="HXS20" s="167"/>
      <c r="HXT20" s="167"/>
      <c r="HXU20" s="167"/>
      <c r="HXV20" s="167"/>
      <c r="HXW20" s="167"/>
      <c r="HXX20" s="167"/>
      <c r="HXY20" s="167"/>
      <c r="HXZ20" s="167"/>
      <c r="HYA20" s="167"/>
      <c r="HYB20" s="167"/>
      <c r="HYC20" s="167"/>
      <c r="HYD20" s="167"/>
      <c r="HYE20" s="167"/>
      <c r="HYF20" s="167"/>
      <c r="HYG20" s="167"/>
      <c r="HYH20" s="167"/>
      <c r="HYI20" s="167"/>
      <c r="HYJ20" s="167"/>
      <c r="HYK20" s="167"/>
      <c r="HYL20" s="167"/>
      <c r="HYM20" s="167"/>
      <c r="HYN20" s="167"/>
      <c r="HYO20" s="167"/>
      <c r="HYP20" s="167"/>
      <c r="HYQ20" s="167"/>
      <c r="HYR20" s="167"/>
      <c r="HYS20" s="167"/>
      <c r="HYT20" s="167"/>
      <c r="HYU20" s="167"/>
      <c r="HYV20" s="167"/>
      <c r="HYW20" s="167"/>
      <c r="HYX20" s="167"/>
      <c r="HYY20" s="167"/>
      <c r="HYZ20" s="167"/>
      <c r="HZA20" s="167"/>
      <c r="HZB20" s="167"/>
      <c r="HZC20" s="167"/>
      <c r="HZD20" s="167"/>
      <c r="HZE20" s="167"/>
      <c r="HZF20" s="167"/>
      <c r="HZG20" s="167"/>
      <c r="HZH20" s="167"/>
      <c r="HZI20" s="167"/>
      <c r="HZJ20" s="167"/>
      <c r="HZK20" s="167"/>
      <c r="HZL20" s="167"/>
      <c r="HZM20" s="167"/>
      <c r="HZN20" s="167"/>
      <c r="HZO20" s="167"/>
      <c r="HZP20" s="167"/>
      <c r="HZQ20" s="167"/>
      <c r="HZR20" s="167"/>
      <c r="HZS20" s="167"/>
      <c r="HZT20" s="167"/>
      <c r="HZU20" s="167"/>
      <c r="HZV20" s="167"/>
      <c r="HZW20" s="167"/>
      <c r="HZX20" s="167"/>
      <c r="HZY20" s="167"/>
      <c r="HZZ20" s="167"/>
      <c r="IAA20" s="167"/>
      <c r="IAB20" s="167"/>
      <c r="IAC20" s="167"/>
      <c r="IAD20" s="167"/>
      <c r="IAE20" s="167"/>
      <c r="IAF20" s="167"/>
      <c r="IAG20" s="167"/>
      <c r="IAH20" s="167"/>
      <c r="IAI20" s="167"/>
      <c r="IAJ20" s="167"/>
      <c r="IAK20" s="167"/>
      <c r="IAL20" s="167"/>
      <c r="IAM20" s="167"/>
      <c r="IAN20" s="167"/>
      <c r="IAO20" s="167"/>
      <c r="IAP20" s="167"/>
      <c r="IAQ20" s="167"/>
      <c r="IAR20" s="167"/>
      <c r="IAS20" s="167"/>
      <c r="IAT20" s="167"/>
      <c r="IAU20" s="167"/>
      <c r="IAV20" s="167"/>
      <c r="IAW20" s="167"/>
      <c r="IAX20" s="167"/>
      <c r="IAY20" s="167"/>
      <c r="IAZ20" s="167"/>
      <c r="IBA20" s="167"/>
      <c r="IBB20" s="167"/>
      <c r="IBC20" s="167"/>
      <c r="IBD20" s="167"/>
      <c r="IBE20" s="167"/>
      <c r="IBF20" s="167"/>
      <c r="IBG20" s="167"/>
      <c r="IBH20" s="167"/>
      <c r="IBI20" s="167"/>
      <c r="IBJ20" s="167"/>
      <c r="IBK20" s="167"/>
      <c r="IBL20" s="167"/>
      <c r="IBM20" s="167"/>
      <c r="IBN20" s="167"/>
      <c r="IBO20" s="167"/>
      <c r="IBP20" s="167"/>
      <c r="IBQ20" s="167"/>
      <c r="IBR20" s="167"/>
      <c r="IBS20" s="167"/>
      <c r="IBT20" s="167"/>
      <c r="IBU20" s="167"/>
      <c r="IBV20" s="167"/>
      <c r="IBW20" s="167"/>
      <c r="IBX20" s="167"/>
      <c r="IBY20" s="167"/>
      <c r="IBZ20" s="167"/>
      <c r="ICA20" s="167"/>
      <c r="ICB20" s="167"/>
      <c r="ICC20" s="167"/>
      <c r="ICD20" s="167"/>
      <c r="ICE20" s="167"/>
      <c r="ICF20" s="167"/>
      <c r="ICG20" s="167"/>
      <c r="ICH20" s="167"/>
      <c r="ICI20" s="167"/>
      <c r="ICJ20" s="167"/>
      <c r="ICK20" s="167"/>
      <c r="ICL20" s="167"/>
      <c r="ICM20" s="167"/>
      <c r="ICN20" s="167"/>
      <c r="ICO20" s="167"/>
      <c r="ICP20" s="167"/>
      <c r="ICQ20" s="167"/>
      <c r="ICR20" s="167"/>
      <c r="ICS20" s="167"/>
      <c r="ICT20" s="167"/>
      <c r="ICU20" s="167"/>
      <c r="ICV20" s="167"/>
      <c r="ICW20" s="167"/>
      <c r="ICX20" s="167"/>
      <c r="ICY20" s="167"/>
      <c r="ICZ20" s="167"/>
      <c r="IDA20" s="167"/>
      <c r="IDB20" s="167"/>
      <c r="IDC20" s="167"/>
      <c r="IDD20" s="167"/>
      <c r="IDE20" s="167"/>
      <c r="IDF20" s="167"/>
      <c r="IDG20" s="167"/>
      <c r="IDH20" s="167"/>
      <c r="IDI20" s="167"/>
      <c r="IDJ20" s="167"/>
      <c r="IDK20" s="167"/>
      <c r="IDL20" s="167"/>
      <c r="IDM20" s="167"/>
      <c r="IDN20" s="167"/>
      <c r="IDO20" s="167"/>
      <c r="IDP20" s="167"/>
      <c r="IDQ20" s="167"/>
      <c r="IDR20" s="167"/>
      <c r="IDS20" s="167"/>
      <c r="IDT20" s="167"/>
      <c r="IDU20" s="167"/>
      <c r="IDV20" s="167"/>
      <c r="IDW20" s="167"/>
      <c r="IDX20" s="167"/>
      <c r="IDY20" s="167"/>
      <c r="IDZ20" s="167"/>
      <c r="IEA20" s="167"/>
      <c r="IEB20" s="167"/>
      <c r="IEC20" s="167"/>
      <c r="IED20" s="167"/>
      <c r="IEE20" s="167"/>
      <c r="IEF20" s="167"/>
      <c r="IEG20" s="167"/>
      <c r="IEH20" s="167"/>
      <c r="IEI20" s="167"/>
      <c r="IEJ20" s="167"/>
      <c r="IEK20" s="167"/>
      <c r="IEL20" s="167"/>
      <c r="IEM20" s="167"/>
      <c r="IEN20" s="167"/>
      <c r="IEO20" s="167"/>
      <c r="IEP20" s="167"/>
      <c r="IEQ20" s="167"/>
      <c r="IER20" s="167"/>
      <c r="IES20" s="167"/>
      <c r="IET20" s="167"/>
      <c r="IEU20" s="167"/>
      <c r="IEV20" s="167"/>
      <c r="IEW20" s="167"/>
      <c r="IEX20" s="167"/>
      <c r="IEY20" s="167"/>
      <c r="IEZ20" s="167"/>
      <c r="IFA20" s="167"/>
      <c r="IFB20" s="167"/>
      <c r="IFC20" s="167"/>
      <c r="IFD20" s="167"/>
      <c r="IFE20" s="167"/>
      <c r="IFF20" s="167"/>
      <c r="IFG20" s="167"/>
      <c r="IFH20" s="167"/>
      <c r="IFI20" s="167"/>
      <c r="IFJ20" s="167"/>
      <c r="IFK20" s="167"/>
      <c r="IFL20" s="167"/>
      <c r="IFM20" s="167"/>
      <c r="IFN20" s="167"/>
      <c r="IFO20" s="167"/>
      <c r="IFP20" s="167"/>
      <c r="IFQ20" s="167"/>
      <c r="IFR20" s="167"/>
      <c r="IFS20" s="167"/>
      <c r="IFT20" s="167"/>
      <c r="IFU20" s="167"/>
      <c r="IFV20" s="167"/>
      <c r="IFW20" s="167"/>
      <c r="IFX20" s="167"/>
      <c r="IFY20" s="167"/>
      <c r="IFZ20" s="167"/>
      <c r="IGA20" s="167"/>
      <c r="IGB20" s="167"/>
      <c r="IGC20" s="167"/>
      <c r="IGD20" s="167"/>
      <c r="IGE20" s="167"/>
      <c r="IGF20" s="167"/>
      <c r="IGG20" s="167"/>
      <c r="IGH20" s="167"/>
      <c r="IGI20" s="167"/>
      <c r="IGJ20" s="167"/>
      <c r="IGK20" s="167"/>
      <c r="IGL20" s="167"/>
      <c r="IGM20" s="167"/>
      <c r="IGN20" s="167"/>
      <c r="IGO20" s="167"/>
      <c r="IGP20" s="167"/>
      <c r="IGQ20" s="167"/>
      <c r="IGR20" s="167"/>
      <c r="IGS20" s="167"/>
      <c r="IGT20" s="167"/>
      <c r="IGU20" s="167"/>
      <c r="IGV20" s="167"/>
      <c r="IGW20" s="167"/>
      <c r="IGX20" s="167"/>
      <c r="IGY20" s="167"/>
      <c r="IGZ20" s="167"/>
      <c r="IHA20" s="167"/>
      <c r="IHB20" s="167"/>
      <c r="IHC20" s="167"/>
      <c r="IHD20" s="167"/>
      <c r="IHE20" s="167"/>
      <c r="IHF20" s="167"/>
      <c r="IHG20" s="167"/>
      <c r="IHH20" s="167"/>
      <c r="IHI20" s="167"/>
      <c r="IHJ20" s="167"/>
      <c r="IHK20" s="167"/>
      <c r="IHL20" s="167"/>
      <c r="IHM20" s="167"/>
      <c r="IHN20" s="167"/>
      <c r="IHO20" s="167"/>
      <c r="IHP20" s="167"/>
      <c r="IHQ20" s="167"/>
      <c r="IHR20" s="167"/>
      <c r="IHS20" s="167"/>
      <c r="IHT20" s="167"/>
      <c r="IHU20" s="167"/>
      <c r="IHV20" s="167"/>
      <c r="IHW20" s="167"/>
      <c r="IHX20" s="167"/>
      <c r="IHY20" s="167"/>
      <c r="IHZ20" s="167"/>
      <c r="IIA20" s="167"/>
      <c r="IIB20" s="167"/>
      <c r="IIC20" s="167"/>
      <c r="IID20" s="167"/>
      <c r="IIE20" s="167"/>
      <c r="IIF20" s="167"/>
      <c r="IIG20" s="167"/>
      <c r="IIH20" s="167"/>
      <c r="III20" s="167"/>
      <c r="IIJ20" s="167"/>
      <c r="IIK20" s="167"/>
      <c r="IIL20" s="167"/>
      <c r="IIM20" s="167"/>
      <c r="IIN20" s="167"/>
      <c r="IIO20" s="167"/>
      <c r="IIP20" s="167"/>
      <c r="IIQ20" s="167"/>
      <c r="IIR20" s="167"/>
      <c r="IIS20" s="167"/>
      <c r="IIT20" s="167"/>
      <c r="IIU20" s="167"/>
      <c r="IIV20" s="167"/>
      <c r="IIW20" s="167"/>
      <c r="IIX20" s="167"/>
      <c r="IIY20" s="167"/>
      <c r="IIZ20" s="167"/>
      <c r="IJA20" s="167"/>
      <c r="IJB20" s="167"/>
      <c r="IJC20" s="167"/>
      <c r="IJD20" s="167"/>
      <c r="IJE20" s="167"/>
      <c r="IJF20" s="167"/>
      <c r="IJG20" s="167"/>
      <c r="IJH20" s="167"/>
      <c r="IJI20" s="167"/>
      <c r="IJJ20" s="167"/>
      <c r="IJK20" s="167"/>
      <c r="IJL20" s="167"/>
      <c r="IJM20" s="167"/>
      <c r="IJN20" s="167"/>
      <c r="IJO20" s="167"/>
      <c r="IJP20" s="167"/>
      <c r="IJQ20" s="167"/>
      <c r="IJR20" s="167"/>
      <c r="IJS20" s="167"/>
      <c r="IJT20" s="167"/>
      <c r="IJU20" s="167"/>
      <c r="IJV20" s="167"/>
      <c r="IJW20" s="167"/>
      <c r="IJX20" s="167"/>
      <c r="IJY20" s="167"/>
      <c r="IJZ20" s="167"/>
      <c r="IKA20" s="167"/>
      <c r="IKB20" s="167"/>
      <c r="IKC20" s="167"/>
      <c r="IKD20" s="167"/>
      <c r="IKE20" s="167"/>
      <c r="IKF20" s="167"/>
      <c r="IKG20" s="167"/>
      <c r="IKH20" s="167"/>
      <c r="IKI20" s="167"/>
      <c r="IKJ20" s="167"/>
      <c r="IKK20" s="167"/>
      <c r="IKL20" s="167"/>
      <c r="IKM20" s="167"/>
      <c r="IKN20" s="167"/>
      <c r="IKO20" s="167"/>
      <c r="IKP20" s="167"/>
      <c r="IKQ20" s="167"/>
      <c r="IKR20" s="167"/>
      <c r="IKS20" s="167"/>
      <c r="IKT20" s="167"/>
      <c r="IKU20" s="167"/>
      <c r="IKV20" s="167"/>
      <c r="IKW20" s="167"/>
      <c r="IKX20" s="167"/>
      <c r="IKY20" s="167"/>
      <c r="IKZ20" s="167"/>
      <c r="ILA20" s="167"/>
      <c r="ILB20" s="167"/>
      <c r="ILC20" s="167"/>
      <c r="ILD20" s="167"/>
      <c r="ILE20" s="167"/>
      <c r="ILF20" s="167"/>
      <c r="ILG20" s="167"/>
      <c r="ILH20" s="167"/>
      <c r="ILI20" s="167"/>
      <c r="ILJ20" s="167"/>
      <c r="ILK20" s="167"/>
      <c r="ILL20" s="167"/>
      <c r="ILM20" s="167"/>
      <c r="ILN20" s="167"/>
      <c r="ILO20" s="167"/>
      <c r="ILP20" s="167"/>
      <c r="ILQ20" s="167"/>
      <c r="ILR20" s="167"/>
      <c r="ILS20" s="167"/>
      <c r="ILT20" s="167"/>
      <c r="ILU20" s="167"/>
      <c r="ILV20" s="167"/>
      <c r="ILW20" s="167"/>
      <c r="ILX20" s="167"/>
      <c r="ILY20" s="167"/>
      <c r="ILZ20" s="167"/>
      <c r="IMA20" s="167"/>
      <c r="IMB20" s="167"/>
      <c r="IMC20" s="167"/>
      <c r="IMD20" s="167"/>
      <c r="IME20" s="167"/>
      <c r="IMF20" s="167"/>
      <c r="IMG20" s="167"/>
      <c r="IMH20" s="167"/>
      <c r="IMI20" s="167"/>
      <c r="IMJ20" s="167"/>
      <c r="IMK20" s="167"/>
      <c r="IML20" s="167"/>
      <c r="IMM20" s="167"/>
      <c r="IMN20" s="167"/>
      <c r="IMO20" s="167"/>
      <c r="IMP20" s="167"/>
      <c r="IMQ20" s="167"/>
      <c r="IMR20" s="167"/>
      <c r="IMS20" s="167"/>
      <c r="IMT20" s="167"/>
      <c r="IMU20" s="167"/>
      <c r="IMV20" s="167"/>
      <c r="IMW20" s="167"/>
      <c r="IMX20" s="167"/>
      <c r="IMY20" s="167"/>
      <c r="IMZ20" s="167"/>
      <c r="INA20" s="167"/>
      <c r="INB20" s="167"/>
      <c r="INC20" s="167"/>
      <c r="IND20" s="167"/>
      <c r="INE20" s="167"/>
      <c r="INF20" s="167"/>
      <c r="ING20" s="167"/>
      <c r="INH20" s="167"/>
      <c r="INI20" s="167"/>
      <c r="INJ20" s="167"/>
      <c r="INK20" s="167"/>
      <c r="INL20" s="167"/>
      <c r="INM20" s="167"/>
      <c r="INN20" s="167"/>
      <c r="INO20" s="167"/>
      <c r="INP20" s="167"/>
      <c r="INQ20" s="167"/>
      <c r="INR20" s="167"/>
      <c r="INS20" s="167"/>
      <c r="INT20" s="167"/>
      <c r="INU20" s="167"/>
      <c r="INV20" s="167"/>
      <c r="INW20" s="167"/>
      <c r="INX20" s="167"/>
      <c r="INY20" s="167"/>
      <c r="INZ20" s="167"/>
      <c r="IOA20" s="167"/>
      <c r="IOB20" s="167"/>
      <c r="IOC20" s="167"/>
      <c r="IOD20" s="167"/>
      <c r="IOE20" s="167"/>
      <c r="IOF20" s="167"/>
      <c r="IOG20" s="167"/>
      <c r="IOH20" s="167"/>
      <c r="IOI20" s="167"/>
      <c r="IOJ20" s="167"/>
      <c r="IOK20" s="167"/>
      <c r="IOL20" s="167"/>
      <c r="IOM20" s="167"/>
      <c r="ION20" s="167"/>
      <c r="IOO20" s="167"/>
      <c r="IOP20" s="167"/>
      <c r="IOQ20" s="167"/>
      <c r="IOR20" s="167"/>
      <c r="IOS20" s="167"/>
      <c r="IOT20" s="167"/>
      <c r="IOU20" s="167"/>
      <c r="IOV20" s="167"/>
      <c r="IOW20" s="167"/>
      <c r="IOX20" s="167"/>
      <c r="IOY20" s="167"/>
      <c r="IOZ20" s="167"/>
      <c r="IPA20" s="167"/>
      <c r="IPB20" s="167"/>
      <c r="IPC20" s="167"/>
      <c r="IPD20" s="167"/>
      <c r="IPE20" s="167"/>
      <c r="IPF20" s="167"/>
      <c r="IPG20" s="167"/>
      <c r="IPH20" s="167"/>
      <c r="IPI20" s="167"/>
      <c r="IPJ20" s="167"/>
      <c r="IPK20" s="167"/>
      <c r="IPL20" s="167"/>
      <c r="IPM20" s="167"/>
      <c r="IPN20" s="167"/>
      <c r="IPO20" s="167"/>
      <c r="IPP20" s="167"/>
      <c r="IPQ20" s="167"/>
      <c r="IPR20" s="167"/>
      <c r="IPS20" s="167"/>
      <c r="IPT20" s="167"/>
      <c r="IPU20" s="167"/>
      <c r="IPV20" s="167"/>
      <c r="IPW20" s="167"/>
      <c r="IPX20" s="167"/>
      <c r="IPY20" s="167"/>
      <c r="IPZ20" s="167"/>
      <c r="IQA20" s="167"/>
      <c r="IQB20" s="167"/>
      <c r="IQC20" s="167"/>
      <c r="IQD20" s="167"/>
      <c r="IQE20" s="167"/>
      <c r="IQF20" s="167"/>
      <c r="IQG20" s="167"/>
      <c r="IQH20" s="167"/>
      <c r="IQI20" s="167"/>
      <c r="IQJ20" s="167"/>
      <c r="IQK20" s="167"/>
      <c r="IQL20" s="167"/>
      <c r="IQM20" s="167"/>
      <c r="IQN20" s="167"/>
      <c r="IQO20" s="167"/>
      <c r="IQP20" s="167"/>
      <c r="IQQ20" s="167"/>
      <c r="IQR20" s="167"/>
      <c r="IQS20" s="167"/>
      <c r="IQT20" s="167"/>
      <c r="IQU20" s="167"/>
      <c r="IQV20" s="167"/>
      <c r="IQW20" s="167"/>
      <c r="IQX20" s="167"/>
      <c r="IQY20" s="167"/>
      <c r="IQZ20" s="167"/>
      <c r="IRA20" s="167"/>
      <c r="IRB20" s="167"/>
      <c r="IRC20" s="167"/>
      <c r="IRD20" s="167"/>
      <c r="IRE20" s="167"/>
      <c r="IRF20" s="167"/>
      <c r="IRG20" s="167"/>
      <c r="IRH20" s="167"/>
      <c r="IRI20" s="167"/>
      <c r="IRJ20" s="167"/>
      <c r="IRK20" s="167"/>
      <c r="IRL20" s="167"/>
      <c r="IRM20" s="167"/>
      <c r="IRN20" s="167"/>
      <c r="IRO20" s="167"/>
      <c r="IRP20" s="167"/>
      <c r="IRQ20" s="167"/>
      <c r="IRR20" s="167"/>
      <c r="IRS20" s="167"/>
      <c r="IRT20" s="167"/>
      <c r="IRU20" s="167"/>
      <c r="IRV20" s="167"/>
      <c r="IRW20" s="167"/>
      <c r="IRX20" s="167"/>
      <c r="IRY20" s="167"/>
      <c r="IRZ20" s="167"/>
      <c r="ISA20" s="167"/>
      <c r="ISB20" s="167"/>
      <c r="ISC20" s="167"/>
      <c r="ISD20" s="167"/>
      <c r="ISE20" s="167"/>
      <c r="ISF20" s="167"/>
      <c r="ISG20" s="167"/>
      <c r="ISH20" s="167"/>
      <c r="ISI20" s="167"/>
      <c r="ISJ20" s="167"/>
      <c r="ISK20" s="167"/>
      <c r="ISL20" s="167"/>
      <c r="ISM20" s="167"/>
      <c r="ISN20" s="167"/>
      <c r="ISO20" s="167"/>
      <c r="ISP20" s="167"/>
      <c r="ISQ20" s="167"/>
      <c r="ISR20" s="167"/>
      <c r="ISS20" s="167"/>
      <c r="IST20" s="167"/>
      <c r="ISU20" s="167"/>
      <c r="ISV20" s="167"/>
      <c r="ISW20" s="167"/>
      <c r="ISX20" s="167"/>
      <c r="ISY20" s="167"/>
      <c r="ISZ20" s="167"/>
      <c r="ITA20" s="167"/>
      <c r="ITB20" s="167"/>
      <c r="ITC20" s="167"/>
      <c r="ITD20" s="167"/>
      <c r="ITE20" s="167"/>
      <c r="ITF20" s="167"/>
      <c r="ITG20" s="167"/>
      <c r="ITH20" s="167"/>
      <c r="ITI20" s="167"/>
      <c r="ITJ20" s="167"/>
      <c r="ITK20" s="167"/>
      <c r="ITL20" s="167"/>
      <c r="ITM20" s="167"/>
      <c r="ITN20" s="167"/>
      <c r="ITO20" s="167"/>
      <c r="ITP20" s="167"/>
      <c r="ITQ20" s="167"/>
      <c r="ITR20" s="167"/>
      <c r="ITS20" s="167"/>
      <c r="ITT20" s="167"/>
      <c r="ITU20" s="167"/>
      <c r="ITV20" s="167"/>
      <c r="ITW20" s="167"/>
      <c r="ITX20" s="167"/>
      <c r="ITY20" s="167"/>
      <c r="ITZ20" s="167"/>
      <c r="IUA20" s="167"/>
      <c r="IUB20" s="167"/>
      <c r="IUC20" s="167"/>
      <c r="IUD20" s="167"/>
      <c r="IUE20" s="167"/>
      <c r="IUF20" s="167"/>
      <c r="IUG20" s="167"/>
      <c r="IUH20" s="167"/>
      <c r="IUI20" s="167"/>
      <c r="IUJ20" s="167"/>
      <c r="IUK20" s="167"/>
      <c r="IUL20" s="167"/>
      <c r="IUM20" s="167"/>
      <c r="IUN20" s="167"/>
      <c r="IUO20" s="167"/>
      <c r="IUP20" s="167"/>
      <c r="IUQ20" s="167"/>
      <c r="IUR20" s="167"/>
      <c r="IUS20" s="167"/>
      <c r="IUT20" s="167"/>
      <c r="IUU20" s="167"/>
      <c r="IUV20" s="167"/>
      <c r="IUW20" s="167"/>
      <c r="IUX20" s="167"/>
      <c r="IUY20" s="167"/>
      <c r="IUZ20" s="167"/>
      <c r="IVA20" s="167"/>
      <c r="IVB20" s="167"/>
      <c r="IVC20" s="167"/>
      <c r="IVD20" s="167"/>
      <c r="IVE20" s="167"/>
      <c r="IVF20" s="167"/>
      <c r="IVG20" s="167"/>
      <c r="IVH20" s="167"/>
      <c r="IVI20" s="167"/>
      <c r="IVJ20" s="167"/>
      <c r="IVK20" s="167"/>
      <c r="IVL20" s="167"/>
      <c r="IVM20" s="167"/>
      <c r="IVN20" s="167"/>
      <c r="IVO20" s="167"/>
      <c r="IVP20" s="167"/>
      <c r="IVQ20" s="167"/>
      <c r="IVR20" s="167"/>
      <c r="IVS20" s="167"/>
      <c r="IVT20" s="167"/>
      <c r="IVU20" s="167"/>
      <c r="IVV20" s="167"/>
      <c r="IVW20" s="167"/>
      <c r="IVX20" s="167"/>
      <c r="IVY20" s="167"/>
      <c r="IVZ20" s="167"/>
      <c r="IWA20" s="167"/>
      <c r="IWB20" s="167"/>
      <c r="IWC20" s="167"/>
      <c r="IWD20" s="167"/>
      <c r="IWE20" s="167"/>
      <c r="IWF20" s="167"/>
      <c r="IWG20" s="167"/>
      <c r="IWH20" s="167"/>
      <c r="IWI20" s="167"/>
      <c r="IWJ20" s="167"/>
      <c r="IWK20" s="167"/>
      <c r="IWL20" s="167"/>
      <c r="IWM20" s="167"/>
      <c r="IWN20" s="167"/>
      <c r="IWO20" s="167"/>
      <c r="IWP20" s="167"/>
      <c r="IWQ20" s="167"/>
      <c r="IWR20" s="167"/>
      <c r="IWS20" s="167"/>
      <c r="IWT20" s="167"/>
      <c r="IWU20" s="167"/>
      <c r="IWV20" s="167"/>
      <c r="IWW20" s="167"/>
      <c r="IWX20" s="167"/>
      <c r="IWY20" s="167"/>
      <c r="IWZ20" s="167"/>
      <c r="IXA20" s="167"/>
      <c r="IXB20" s="167"/>
      <c r="IXC20" s="167"/>
      <c r="IXD20" s="167"/>
      <c r="IXE20" s="167"/>
      <c r="IXF20" s="167"/>
      <c r="IXG20" s="167"/>
      <c r="IXH20" s="167"/>
      <c r="IXI20" s="167"/>
      <c r="IXJ20" s="167"/>
      <c r="IXK20" s="167"/>
      <c r="IXL20" s="167"/>
      <c r="IXM20" s="167"/>
      <c r="IXN20" s="167"/>
      <c r="IXO20" s="167"/>
      <c r="IXP20" s="167"/>
      <c r="IXQ20" s="167"/>
      <c r="IXR20" s="167"/>
      <c r="IXS20" s="167"/>
      <c r="IXT20" s="167"/>
      <c r="IXU20" s="167"/>
      <c r="IXV20" s="167"/>
      <c r="IXW20" s="167"/>
      <c r="IXX20" s="167"/>
      <c r="IXY20" s="167"/>
      <c r="IXZ20" s="167"/>
      <c r="IYA20" s="167"/>
      <c r="IYB20" s="167"/>
      <c r="IYC20" s="167"/>
      <c r="IYD20" s="167"/>
      <c r="IYE20" s="167"/>
      <c r="IYF20" s="167"/>
      <c r="IYG20" s="167"/>
      <c r="IYH20" s="167"/>
      <c r="IYI20" s="167"/>
      <c r="IYJ20" s="167"/>
      <c r="IYK20" s="167"/>
      <c r="IYL20" s="167"/>
      <c r="IYM20" s="167"/>
      <c r="IYN20" s="167"/>
      <c r="IYO20" s="167"/>
      <c r="IYP20" s="167"/>
      <c r="IYQ20" s="167"/>
      <c r="IYR20" s="167"/>
      <c r="IYS20" s="167"/>
      <c r="IYT20" s="167"/>
      <c r="IYU20" s="167"/>
      <c r="IYV20" s="167"/>
      <c r="IYW20" s="167"/>
      <c r="IYX20" s="167"/>
      <c r="IYY20" s="167"/>
      <c r="IYZ20" s="167"/>
      <c r="IZA20" s="167"/>
      <c r="IZB20" s="167"/>
      <c r="IZC20" s="167"/>
      <c r="IZD20" s="167"/>
      <c r="IZE20" s="167"/>
      <c r="IZF20" s="167"/>
      <c r="IZG20" s="167"/>
      <c r="IZH20" s="167"/>
      <c r="IZI20" s="167"/>
      <c r="IZJ20" s="167"/>
      <c r="IZK20" s="167"/>
      <c r="IZL20" s="167"/>
      <c r="IZM20" s="167"/>
      <c r="IZN20" s="167"/>
      <c r="IZO20" s="167"/>
      <c r="IZP20" s="167"/>
      <c r="IZQ20" s="167"/>
      <c r="IZR20" s="167"/>
      <c r="IZS20" s="167"/>
      <c r="IZT20" s="167"/>
      <c r="IZU20" s="167"/>
      <c r="IZV20" s="167"/>
      <c r="IZW20" s="167"/>
      <c r="IZX20" s="167"/>
      <c r="IZY20" s="167"/>
      <c r="IZZ20" s="167"/>
      <c r="JAA20" s="167"/>
      <c r="JAB20" s="167"/>
      <c r="JAC20" s="167"/>
      <c r="JAD20" s="167"/>
      <c r="JAE20" s="167"/>
      <c r="JAF20" s="167"/>
      <c r="JAG20" s="167"/>
      <c r="JAH20" s="167"/>
      <c r="JAI20" s="167"/>
      <c r="JAJ20" s="167"/>
      <c r="JAK20" s="167"/>
      <c r="JAL20" s="167"/>
      <c r="JAM20" s="167"/>
      <c r="JAN20" s="167"/>
      <c r="JAO20" s="167"/>
      <c r="JAP20" s="167"/>
      <c r="JAQ20" s="167"/>
      <c r="JAR20" s="167"/>
      <c r="JAS20" s="167"/>
      <c r="JAT20" s="167"/>
      <c r="JAU20" s="167"/>
      <c r="JAV20" s="167"/>
      <c r="JAW20" s="167"/>
      <c r="JAX20" s="167"/>
      <c r="JAY20" s="167"/>
      <c r="JAZ20" s="167"/>
      <c r="JBA20" s="167"/>
      <c r="JBB20" s="167"/>
      <c r="JBC20" s="167"/>
      <c r="JBD20" s="167"/>
      <c r="JBE20" s="167"/>
      <c r="JBF20" s="167"/>
      <c r="JBG20" s="167"/>
      <c r="JBH20" s="167"/>
      <c r="JBI20" s="167"/>
      <c r="JBJ20" s="167"/>
      <c r="JBK20" s="167"/>
      <c r="JBL20" s="167"/>
      <c r="JBM20" s="167"/>
      <c r="JBN20" s="167"/>
      <c r="JBO20" s="167"/>
      <c r="JBP20" s="167"/>
      <c r="JBQ20" s="167"/>
      <c r="JBR20" s="167"/>
      <c r="JBS20" s="167"/>
      <c r="JBT20" s="167"/>
      <c r="JBU20" s="167"/>
      <c r="JBV20" s="167"/>
      <c r="JBW20" s="167"/>
      <c r="JBX20" s="167"/>
      <c r="JBY20" s="167"/>
      <c r="JBZ20" s="167"/>
      <c r="JCA20" s="167"/>
      <c r="JCB20" s="167"/>
      <c r="JCC20" s="167"/>
      <c r="JCD20" s="167"/>
      <c r="JCE20" s="167"/>
      <c r="JCF20" s="167"/>
      <c r="JCG20" s="167"/>
      <c r="JCH20" s="167"/>
      <c r="JCI20" s="167"/>
      <c r="JCJ20" s="167"/>
      <c r="JCK20" s="167"/>
      <c r="JCL20" s="167"/>
      <c r="JCM20" s="167"/>
      <c r="JCN20" s="167"/>
      <c r="JCO20" s="167"/>
      <c r="JCP20" s="167"/>
      <c r="JCQ20" s="167"/>
      <c r="JCR20" s="167"/>
      <c r="JCS20" s="167"/>
      <c r="JCT20" s="167"/>
      <c r="JCU20" s="167"/>
      <c r="JCV20" s="167"/>
      <c r="JCW20" s="167"/>
      <c r="JCX20" s="167"/>
      <c r="JCY20" s="167"/>
      <c r="JCZ20" s="167"/>
      <c r="JDA20" s="167"/>
      <c r="JDB20" s="167"/>
      <c r="JDC20" s="167"/>
      <c r="JDD20" s="167"/>
      <c r="JDE20" s="167"/>
      <c r="JDF20" s="167"/>
      <c r="JDG20" s="167"/>
      <c r="JDH20" s="167"/>
      <c r="JDI20" s="167"/>
      <c r="JDJ20" s="167"/>
      <c r="JDK20" s="167"/>
      <c r="JDL20" s="167"/>
      <c r="JDM20" s="167"/>
      <c r="JDN20" s="167"/>
      <c r="JDO20" s="167"/>
      <c r="JDP20" s="167"/>
      <c r="JDQ20" s="167"/>
      <c r="JDR20" s="167"/>
      <c r="JDS20" s="167"/>
      <c r="JDT20" s="167"/>
      <c r="JDU20" s="167"/>
      <c r="JDV20" s="167"/>
      <c r="JDW20" s="167"/>
      <c r="JDX20" s="167"/>
      <c r="JDY20" s="167"/>
      <c r="JDZ20" s="167"/>
      <c r="JEA20" s="167"/>
      <c r="JEB20" s="167"/>
      <c r="JEC20" s="167"/>
      <c r="JED20" s="167"/>
      <c r="JEE20" s="167"/>
      <c r="JEF20" s="167"/>
      <c r="JEG20" s="167"/>
      <c r="JEH20" s="167"/>
      <c r="JEI20" s="167"/>
      <c r="JEJ20" s="167"/>
      <c r="JEK20" s="167"/>
      <c r="JEL20" s="167"/>
      <c r="JEM20" s="167"/>
      <c r="JEN20" s="167"/>
      <c r="JEO20" s="167"/>
      <c r="JEP20" s="167"/>
      <c r="JEQ20" s="167"/>
      <c r="JER20" s="167"/>
      <c r="JES20" s="167"/>
      <c r="JET20" s="167"/>
      <c r="JEU20" s="167"/>
      <c r="JEV20" s="167"/>
      <c r="JEW20" s="167"/>
      <c r="JEX20" s="167"/>
      <c r="JEY20" s="167"/>
      <c r="JEZ20" s="167"/>
      <c r="JFA20" s="167"/>
      <c r="JFB20" s="167"/>
      <c r="JFC20" s="167"/>
      <c r="JFD20" s="167"/>
      <c r="JFE20" s="167"/>
      <c r="JFF20" s="167"/>
      <c r="JFG20" s="167"/>
      <c r="JFH20" s="167"/>
      <c r="JFI20" s="167"/>
      <c r="JFJ20" s="167"/>
      <c r="JFK20" s="167"/>
      <c r="JFL20" s="167"/>
      <c r="JFM20" s="167"/>
      <c r="JFN20" s="167"/>
      <c r="JFO20" s="167"/>
      <c r="JFP20" s="167"/>
      <c r="JFQ20" s="167"/>
      <c r="JFR20" s="167"/>
      <c r="JFS20" s="167"/>
      <c r="JFT20" s="167"/>
      <c r="JFU20" s="167"/>
      <c r="JFV20" s="167"/>
      <c r="JFW20" s="167"/>
      <c r="JFX20" s="167"/>
      <c r="JFY20" s="167"/>
      <c r="JFZ20" s="167"/>
      <c r="JGA20" s="167"/>
      <c r="JGB20" s="167"/>
      <c r="JGC20" s="167"/>
      <c r="JGD20" s="167"/>
      <c r="JGE20" s="167"/>
      <c r="JGF20" s="167"/>
      <c r="JGG20" s="167"/>
      <c r="JGH20" s="167"/>
      <c r="JGI20" s="167"/>
      <c r="JGJ20" s="167"/>
      <c r="JGK20" s="167"/>
      <c r="JGL20" s="167"/>
      <c r="JGM20" s="167"/>
      <c r="JGN20" s="167"/>
      <c r="JGO20" s="167"/>
      <c r="JGP20" s="167"/>
      <c r="JGQ20" s="167"/>
      <c r="JGR20" s="167"/>
      <c r="JGS20" s="167"/>
      <c r="JGT20" s="167"/>
      <c r="JGU20" s="167"/>
      <c r="JGV20" s="167"/>
      <c r="JGW20" s="167"/>
      <c r="JGX20" s="167"/>
      <c r="JGY20" s="167"/>
      <c r="JGZ20" s="167"/>
      <c r="JHA20" s="167"/>
      <c r="JHB20" s="167"/>
      <c r="JHC20" s="167"/>
      <c r="JHD20" s="167"/>
      <c r="JHE20" s="167"/>
      <c r="JHF20" s="167"/>
      <c r="JHG20" s="167"/>
      <c r="JHH20" s="167"/>
      <c r="JHI20" s="167"/>
      <c r="JHJ20" s="167"/>
      <c r="JHK20" s="167"/>
      <c r="JHL20" s="167"/>
      <c r="JHM20" s="167"/>
      <c r="JHN20" s="167"/>
      <c r="JHO20" s="167"/>
      <c r="JHP20" s="167"/>
      <c r="JHQ20" s="167"/>
      <c r="JHR20" s="167"/>
      <c r="JHS20" s="167"/>
      <c r="JHT20" s="167"/>
      <c r="JHU20" s="167"/>
      <c r="JHV20" s="167"/>
      <c r="JHW20" s="167"/>
      <c r="JHX20" s="167"/>
      <c r="JHY20" s="167"/>
      <c r="JHZ20" s="167"/>
      <c r="JIA20" s="167"/>
      <c r="JIB20" s="167"/>
      <c r="JIC20" s="167"/>
      <c r="JID20" s="167"/>
      <c r="JIE20" s="167"/>
      <c r="JIF20" s="167"/>
      <c r="JIG20" s="167"/>
      <c r="JIH20" s="167"/>
      <c r="JII20" s="167"/>
      <c r="JIJ20" s="167"/>
      <c r="JIK20" s="167"/>
      <c r="JIL20" s="167"/>
      <c r="JIM20" s="167"/>
      <c r="JIN20" s="167"/>
      <c r="JIO20" s="167"/>
      <c r="JIP20" s="167"/>
      <c r="JIQ20" s="167"/>
      <c r="JIR20" s="167"/>
      <c r="JIS20" s="167"/>
      <c r="JIT20" s="167"/>
      <c r="JIU20" s="167"/>
      <c r="JIV20" s="167"/>
      <c r="JIW20" s="167"/>
      <c r="JIX20" s="167"/>
      <c r="JIY20" s="167"/>
      <c r="JIZ20" s="167"/>
      <c r="JJA20" s="167"/>
      <c r="JJB20" s="167"/>
      <c r="JJC20" s="167"/>
      <c r="JJD20" s="167"/>
      <c r="JJE20" s="167"/>
      <c r="JJF20" s="167"/>
      <c r="JJG20" s="167"/>
      <c r="JJH20" s="167"/>
      <c r="JJI20" s="167"/>
      <c r="JJJ20" s="167"/>
      <c r="JJK20" s="167"/>
      <c r="JJL20" s="167"/>
      <c r="JJM20" s="167"/>
      <c r="JJN20" s="167"/>
      <c r="JJO20" s="167"/>
      <c r="JJP20" s="167"/>
      <c r="JJQ20" s="167"/>
      <c r="JJR20" s="167"/>
      <c r="JJS20" s="167"/>
      <c r="JJT20" s="167"/>
      <c r="JJU20" s="167"/>
      <c r="JJV20" s="167"/>
      <c r="JJW20" s="167"/>
      <c r="JJX20" s="167"/>
      <c r="JJY20" s="167"/>
      <c r="JJZ20" s="167"/>
      <c r="JKA20" s="167"/>
      <c r="JKB20" s="167"/>
      <c r="JKC20" s="167"/>
      <c r="JKD20" s="167"/>
      <c r="JKE20" s="167"/>
      <c r="JKF20" s="167"/>
      <c r="JKG20" s="167"/>
      <c r="JKH20" s="167"/>
      <c r="JKI20" s="167"/>
      <c r="JKJ20" s="167"/>
      <c r="JKK20" s="167"/>
      <c r="JKL20" s="167"/>
      <c r="JKM20" s="167"/>
      <c r="JKN20" s="167"/>
      <c r="JKO20" s="167"/>
      <c r="JKP20" s="167"/>
      <c r="JKQ20" s="167"/>
      <c r="JKR20" s="167"/>
      <c r="JKS20" s="167"/>
      <c r="JKT20" s="167"/>
      <c r="JKU20" s="167"/>
      <c r="JKV20" s="167"/>
      <c r="JKW20" s="167"/>
      <c r="JKX20" s="167"/>
      <c r="JKY20" s="167"/>
      <c r="JKZ20" s="167"/>
      <c r="JLA20" s="167"/>
      <c r="JLB20" s="167"/>
      <c r="JLC20" s="167"/>
      <c r="JLD20" s="167"/>
      <c r="JLE20" s="167"/>
      <c r="JLF20" s="167"/>
      <c r="JLG20" s="167"/>
      <c r="JLH20" s="167"/>
      <c r="JLI20" s="167"/>
      <c r="JLJ20" s="167"/>
      <c r="JLK20" s="167"/>
      <c r="JLL20" s="167"/>
      <c r="JLM20" s="167"/>
      <c r="JLN20" s="167"/>
      <c r="JLO20" s="167"/>
      <c r="JLP20" s="167"/>
      <c r="JLQ20" s="167"/>
      <c r="JLR20" s="167"/>
      <c r="JLS20" s="167"/>
      <c r="JLT20" s="167"/>
      <c r="JLU20" s="167"/>
      <c r="JLV20" s="167"/>
      <c r="JLW20" s="167"/>
      <c r="JLX20" s="167"/>
      <c r="JLY20" s="167"/>
      <c r="JLZ20" s="167"/>
      <c r="JMA20" s="167"/>
      <c r="JMB20" s="167"/>
      <c r="JMC20" s="167"/>
      <c r="JMD20" s="167"/>
      <c r="JME20" s="167"/>
      <c r="JMF20" s="167"/>
      <c r="JMG20" s="167"/>
      <c r="JMH20" s="167"/>
      <c r="JMI20" s="167"/>
      <c r="JMJ20" s="167"/>
      <c r="JMK20" s="167"/>
      <c r="JML20" s="167"/>
      <c r="JMM20" s="167"/>
      <c r="JMN20" s="167"/>
      <c r="JMO20" s="167"/>
      <c r="JMP20" s="167"/>
      <c r="JMQ20" s="167"/>
      <c r="JMR20" s="167"/>
      <c r="JMS20" s="167"/>
      <c r="JMT20" s="167"/>
      <c r="JMU20" s="167"/>
      <c r="JMV20" s="167"/>
      <c r="JMW20" s="167"/>
      <c r="JMX20" s="167"/>
      <c r="JMY20" s="167"/>
      <c r="JMZ20" s="167"/>
      <c r="JNA20" s="167"/>
      <c r="JNB20" s="167"/>
      <c r="JNC20" s="167"/>
      <c r="JND20" s="167"/>
      <c r="JNE20" s="167"/>
      <c r="JNF20" s="167"/>
      <c r="JNG20" s="167"/>
      <c r="JNH20" s="167"/>
      <c r="JNI20" s="167"/>
      <c r="JNJ20" s="167"/>
      <c r="JNK20" s="167"/>
      <c r="JNL20" s="167"/>
      <c r="JNM20" s="167"/>
      <c r="JNN20" s="167"/>
      <c r="JNO20" s="167"/>
      <c r="JNP20" s="167"/>
      <c r="JNQ20" s="167"/>
      <c r="JNR20" s="167"/>
      <c r="JNS20" s="167"/>
      <c r="JNT20" s="167"/>
      <c r="JNU20" s="167"/>
      <c r="JNV20" s="167"/>
      <c r="JNW20" s="167"/>
      <c r="JNX20" s="167"/>
      <c r="JNY20" s="167"/>
      <c r="JNZ20" s="167"/>
      <c r="JOA20" s="167"/>
      <c r="JOB20" s="167"/>
      <c r="JOC20" s="167"/>
      <c r="JOD20" s="167"/>
      <c r="JOE20" s="167"/>
      <c r="JOF20" s="167"/>
      <c r="JOG20" s="167"/>
      <c r="JOH20" s="167"/>
      <c r="JOI20" s="167"/>
      <c r="JOJ20" s="167"/>
      <c r="JOK20" s="167"/>
      <c r="JOL20" s="167"/>
      <c r="JOM20" s="167"/>
      <c r="JON20" s="167"/>
      <c r="JOO20" s="167"/>
      <c r="JOP20" s="167"/>
      <c r="JOQ20" s="167"/>
      <c r="JOR20" s="167"/>
      <c r="JOS20" s="167"/>
      <c r="JOT20" s="167"/>
      <c r="JOU20" s="167"/>
      <c r="JOV20" s="167"/>
      <c r="JOW20" s="167"/>
      <c r="JOX20" s="167"/>
      <c r="JOY20" s="167"/>
      <c r="JOZ20" s="167"/>
      <c r="JPA20" s="167"/>
      <c r="JPB20" s="167"/>
      <c r="JPC20" s="167"/>
      <c r="JPD20" s="167"/>
      <c r="JPE20" s="167"/>
      <c r="JPF20" s="167"/>
      <c r="JPG20" s="167"/>
      <c r="JPH20" s="167"/>
      <c r="JPI20" s="167"/>
      <c r="JPJ20" s="167"/>
      <c r="JPK20" s="167"/>
      <c r="JPL20" s="167"/>
      <c r="JPM20" s="167"/>
      <c r="JPN20" s="167"/>
      <c r="JPO20" s="167"/>
      <c r="JPP20" s="167"/>
      <c r="JPQ20" s="167"/>
      <c r="JPR20" s="167"/>
      <c r="JPS20" s="167"/>
      <c r="JPT20" s="167"/>
      <c r="JPU20" s="167"/>
      <c r="JPV20" s="167"/>
      <c r="JPW20" s="167"/>
      <c r="JPX20" s="167"/>
      <c r="JPY20" s="167"/>
      <c r="JPZ20" s="167"/>
      <c r="JQA20" s="167"/>
      <c r="JQB20" s="167"/>
      <c r="JQC20" s="167"/>
      <c r="JQD20" s="167"/>
      <c r="JQE20" s="167"/>
      <c r="JQF20" s="167"/>
      <c r="JQG20" s="167"/>
      <c r="JQH20" s="167"/>
      <c r="JQI20" s="167"/>
      <c r="JQJ20" s="167"/>
      <c r="JQK20" s="167"/>
      <c r="JQL20" s="167"/>
      <c r="JQM20" s="167"/>
      <c r="JQN20" s="167"/>
      <c r="JQO20" s="167"/>
      <c r="JQP20" s="167"/>
      <c r="JQQ20" s="167"/>
      <c r="JQR20" s="167"/>
      <c r="JQS20" s="167"/>
      <c r="JQT20" s="167"/>
      <c r="JQU20" s="167"/>
      <c r="JQV20" s="167"/>
      <c r="JQW20" s="167"/>
      <c r="JQX20" s="167"/>
      <c r="JQY20" s="167"/>
      <c r="JQZ20" s="167"/>
      <c r="JRA20" s="167"/>
      <c r="JRB20" s="167"/>
      <c r="JRC20" s="167"/>
      <c r="JRD20" s="167"/>
      <c r="JRE20" s="167"/>
      <c r="JRF20" s="167"/>
      <c r="JRG20" s="167"/>
      <c r="JRH20" s="167"/>
      <c r="JRI20" s="167"/>
      <c r="JRJ20" s="167"/>
      <c r="JRK20" s="167"/>
      <c r="JRL20" s="167"/>
      <c r="JRM20" s="167"/>
      <c r="JRN20" s="167"/>
      <c r="JRO20" s="167"/>
      <c r="JRP20" s="167"/>
      <c r="JRQ20" s="167"/>
      <c r="JRR20" s="167"/>
      <c r="JRS20" s="167"/>
      <c r="JRT20" s="167"/>
      <c r="JRU20" s="167"/>
      <c r="JRV20" s="167"/>
      <c r="JRW20" s="167"/>
      <c r="JRX20" s="167"/>
      <c r="JRY20" s="167"/>
      <c r="JRZ20" s="167"/>
      <c r="JSA20" s="167"/>
      <c r="JSB20" s="167"/>
      <c r="JSC20" s="167"/>
      <c r="JSD20" s="167"/>
      <c r="JSE20" s="167"/>
      <c r="JSF20" s="167"/>
      <c r="JSG20" s="167"/>
      <c r="JSH20" s="167"/>
      <c r="JSI20" s="167"/>
      <c r="JSJ20" s="167"/>
      <c r="JSK20" s="167"/>
      <c r="JSL20" s="167"/>
      <c r="JSM20" s="167"/>
      <c r="JSN20" s="167"/>
      <c r="JSO20" s="167"/>
      <c r="JSP20" s="167"/>
      <c r="JSQ20" s="167"/>
      <c r="JSR20" s="167"/>
      <c r="JSS20" s="167"/>
      <c r="JST20" s="167"/>
      <c r="JSU20" s="167"/>
      <c r="JSV20" s="167"/>
      <c r="JSW20" s="167"/>
      <c r="JSX20" s="167"/>
      <c r="JSY20" s="167"/>
      <c r="JSZ20" s="167"/>
      <c r="JTA20" s="167"/>
      <c r="JTB20" s="167"/>
      <c r="JTC20" s="167"/>
      <c r="JTD20" s="167"/>
      <c r="JTE20" s="167"/>
      <c r="JTF20" s="167"/>
      <c r="JTG20" s="167"/>
      <c r="JTH20" s="167"/>
      <c r="JTI20" s="167"/>
      <c r="JTJ20" s="167"/>
      <c r="JTK20" s="167"/>
      <c r="JTL20" s="167"/>
      <c r="JTM20" s="167"/>
      <c r="JTN20" s="167"/>
      <c r="JTO20" s="167"/>
      <c r="JTP20" s="167"/>
      <c r="JTQ20" s="167"/>
      <c r="JTR20" s="167"/>
      <c r="JTS20" s="167"/>
      <c r="JTT20" s="167"/>
      <c r="JTU20" s="167"/>
      <c r="JTV20" s="167"/>
      <c r="JTW20" s="167"/>
      <c r="JTX20" s="167"/>
      <c r="JTY20" s="167"/>
      <c r="JTZ20" s="167"/>
      <c r="JUA20" s="167"/>
      <c r="JUB20" s="167"/>
      <c r="JUC20" s="167"/>
      <c r="JUD20" s="167"/>
      <c r="JUE20" s="167"/>
      <c r="JUF20" s="167"/>
      <c r="JUG20" s="167"/>
      <c r="JUH20" s="167"/>
      <c r="JUI20" s="167"/>
      <c r="JUJ20" s="167"/>
      <c r="JUK20" s="167"/>
      <c r="JUL20" s="167"/>
      <c r="JUM20" s="167"/>
      <c r="JUN20" s="167"/>
      <c r="JUO20" s="167"/>
      <c r="JUP20" s="167"/>
      <c r="JUQ20" s="167"/>
      <c r="JUR20" s="167"/>
      <c r="JUS20" s="167"/>
      <c r="JUT20" s="167"/>
      <c r="JUU20" s="167"/>
      <c r="JUV20" s="167"/>
      <c r="JUW20" s="167"/>
      <c r="JUX20" s="167"/>
      <c r="JUY20" s="167"/>
      <c r="JUZ20" s="167"/>
      <c r="JVA20" s="167"/>
      <c r="JVB20" s="167"/>
      <c r="JVC20" s="167"/>
      <c r="JVD20" s="167"/>
      <c r="JVE20" s="167"/>
      <c r="JVF20" s="167"/>
      <c r="JVG20" s="167"/>
      <c r="JVH20" s="167"/>
      <c r="JVI20" s="167"/>
      <c r="JVJ20" s="167"/>
      <c r="JVK20" s="167"/>
      <c r="JVL20" s="167"/>
      <c r="JVM20" s="167"/>
      <c r="JVN20" s="167"/>
      <c r="JVO20" s="167"/>
      <c r="JVP20" s="167"/>
      <c r="JVQ20" s="167"/>
      <c r="JVR20" s="167"/>
      <c r="JVS20" s="167"/>
      <c r="JVT20" s="167"/>
      <c r="JVU20" s="167"/>
      <c r="JVV20" s="167"/>
      <c r="JVW20" s="167"/>
      <c r="JVX20" s="167"/>
      <c r="JVY20" s="167"/>
      <c r="JVZ20" s="167"/>
      <c r="JWA20" s="167"/>
      <c r="JWB20" s="167"/>
      <c r="JWC20" s="167"/>
      <c r="JWD20" s="167"/>
      <c r="JWE20" s="167"/>
      <c r="JWF20" s="167"/>
      <c r="JWG20" s="167"/>
      <c r="JWH20" s="167"/>
      <c r="JWI20" s="167"/>
      <c r="JWJ20" s="167"/>
      <c r="JWK20" s="167"/>
      <c r="JWL20" s="167"/>
      <c r="JWM20" s="167"/>
      <c r="JWN20" s="167"/>
      <c r="JWO20" s="167"/>
      <c r="JWP20" s="167"/>
      <c r="JWQ20" s="167"/>
      <c r="JWR20" s="167"/>
      <c r="JWS20" s="167"/>
      <c r="JWT20" s="167"/>
      <c r="JWU20" s="167"/>
      <c r="JWV20" s="167"/>
      <c r="JWW20" s="167"/>
      <c r="JWX20" s="167"/>
      <c r="JWY20" s="167"/>
      <c r="JWZ20" s="167"/>
      <c r="JXA20" s="167"/>
      <c r="JXB20" s="167"/>
      <c r="JXC20" s="167"/>
      <c r="JXD20" s="167"/>
      <c r="JXE20" s="167"/>
      <c r="JXF20" s="167"/>
      <c r="JXG20" s="167"/>
      <c r="JXH20" s="167"/>
      <c r="JXI20" s="167"/>
      <c r="JXJ20" s="167"/>
      <c r="JXK20" s="167"/>
      <c r="JXL20" s="167"/>
      <c r="JXM20" s="167"/>
      <c r="JXN20" s="167"/>
      <c r="JXO20" s="167"/>
      <c r="JXP20" s="167"/>
      <c r="JXQ20" s="167"/>
      <c r="JXR20" s="167"/>
      <c r="JXS20" s="167"/>
      <c r="JXT20" s="167"/>
      <c r="JXU20" s="167"/>
      <c r="JXV20" s="167"/>
      <c r="JXW20" s="167"/>
      <c r="JXX20" s="167"/>
      <c r="JXY20" s="167"/>
      <c r="JXZ20" s="167"/>
      <c r="JYA20" s="167"/>
      <c r="JYB20" s="167"/>
      <c r="JYC20" s="167"/>
      <c r="JYD20" s="167"/>
      <c r="JYE20" s="167"/>
      <c r="JYF20" s="167"/>
      <c r="JYG20" s="167"/>
      <c r="JYH20" s="167"/>
      <c r="JYI20" s="167"/>
      <c r="JYJ20" s="167"/>
      <c r="JYK20" s="167"/>
      <c r="JYL20" s="167"/>
      <c r="JYM20" s="167"/>
      <c r="JYN20" s="167"/>
      <c r="JYO20" s="167"/>
      <c r="JYP20" s="167"/>
      <c r="JYQ20" s="167"/>
      <c r="JYR20" s="167"/>
      <c r="JYS20" s="167"/>
      <c r="JYT20" s="167"/>
      <c r="JYU20" s="167"/>
      <c r="JYV20" s="167"/>
      <c r="JYW20" s="167"/>
      <c r="JYX20" s="167"/>
      <c r="JYY20" s="167"/>
      <c r="JYZ20" s="167"/>
      <c r="JZA20" s="167"/>
      <c r="JZB20" s="167"/>
      <c r="JZC20" s="167"/>
      <c r="JZD20" s="167"/>
      <c r="JZE20" s="167"/>
      <c r="JZF20" s="167"/>
      <c r="JZG20" s="167"/>
      <c r="JZH20" s="167"/>
      <c r="JZI20" s="167"/>
      <c r="JZJ20" s="167"/>
      <c r="JZK20" s="167"/>
      <c r="JZL20" s="167"/>
      <c r="JZM20" s="167"/>
      <c r="JZN20" s="167"/>
      <c r="JZO20" s="167"/>
      <c r="JZP20" s="167"/>
      <c r="JZQ20" s="167"/>
      <c r="JZR20" s="167"/>
      <c r="JZS20" s="167"/>
      <c r="JZT20" s="167"/>
      <c r="JZU20" s="167"/>
      <c r="JZV20" s="167"/>
      <c r="JZW20" s="167"/>
      <c r="JZX20" s="167"/>
      <c r="JZY20" s="167"/>
      <c r="JZZ20" s="167"/>
      <c r="KAA20" s="167"/>
      <c r="KAB20" s="167"/>
      <c r="KAC20" s="167"/>
      <c r="KAD20" s="167"/>
      <c r="KAE20" s="167"/>
      <c r="KAF20" s="167"/>
      <c r="KAG20" s="167"/>
      <c r="KAH20" s="167"/>
      <c r="KAI20" s="167"/>
      <c r="KAJ20" s="167"/>
      <c r="KAK20" s="167"/>
      <c r="KAL20" s="167"/>
      <c r="KAM20" s="167"/>
      <c r="KAN20" s="167"/>
      <c r="KAO20" s="167"/>
      <c r="KAP20" s="167"/>
      <c r="KAQ20" s="167"/>
      <c r="KAR20" s="167"/>
      <c r="KAS20" s="167"/>
      <c r="KAT20" s="167"/>
      <c r="KAU20" s="167"/>
      <c r="KAV20" s="167"/>
      <c r="KAW20" s="167"/>
      <c r="KAX20" s="167"/>
      <c r="KAY20" s="167"/>
      <c r="KAZ20" s="167"/>
      <c r="KBA20" s="167"/>
      <c r="KBB20" s="167"/>
      <c r="KBC20" s="167"/>
      <c r="KBD20" s="167"/>
      <c r="KBE20" s="167"/>
      <c r="KBF20" s="167"/>
      <c r="KBG20" s="167"/>
      <c r="KBH20" s="167"/>
      <c r="KBI20" s="167"/>
      <c r="KBJ20" s="167"/>
      <c r="KBK20" s="167"/>
      <c r="KBL20" s="167"/>
      <c r="KBM20" s="167"/>
      <c r="KBN20" s="167"/>
      <c r="KBO20" s="167"/>
      <c r="KBP20" s="167"/>
      <c r="KBQ20" s="167"/>
      <c r="KBR20" s="167"/>
      <c r="KBS20" s="167"/>
      <c r="KBT20" s="167"/>
      <c r="KBU20" s="167"/>
      <c r="KBV20" s="167"/>
      <c r="KBW20" s="167"/>
      <c r="KBX20" s="167"/>
      <c r="KBY20" s="167"/>
      <c r="KBZ20" s="167"/>
      <c r="KCA20" s="167"/>
      <c r="KCB20" s="167"/>
      <c r="KCC20" s="167"/>
      <c r="KCD20" s="167"/>
      <c r="KCE20" s="167"/>
      <c r="KCF20" s="167"/>
      <c r="KCG20" s="167"/>
      <c r="KCH20" s="167"/>
      <c r="KCI20" s="167"/>
      <c r="KCJ20" s="167"/>
      <c r="KCK20" s="167"/>
      <c r="KCL20" s="167"/>
      <c r="KCM20" s="167"/>
      <c r="KCN20" s="167"/>
      <c r="KCO20" s="167"/>
      <c r="KCP20" s="167"/>
      <c r="KCQ20" s="167"/>
      <c r="KCR20" s="167"/>
      <c r="KCS20" s="167"/>
      <c r="KCT20" s="167"/>
      <c r="KCU20" s="167"/>
      <c r="KCV20" s="167"/>
      <c r="KCW20" s="167"/>
      <c r="KCX20" s="167"/>
      <c r="KCY20" s="167"/>
      <c r="KCZ20" s="167"/>
      <c r="KDA20" s="167"/>
      <c r="KDB20" s="167"/>
      <c r="KDC20" s="167"/>
      <c r="KDD20" s="167"/>
      <c r="KDE20" s="167"/>
      <c r="KDF20" s="167"/>
      <c r="KDG20" s="167"/>
      <c r="KDH20" s="167"/>
      <c r="KDI20" s="167"/>
      <c r="KDJ20" s="167"/>
      <c r="KDK20" s="167"/>
      <c r="KDL20" s="167"/>
      <c r="KDM20" s="167"/>
      <c r="KDN20" s="167"/>
      <c r="KDO20" s="167"/>
      <c r="KDP20" s="167"/>
      <c r="KDQ20" s="167"/>
      <c r="KDR20" s="167"/>
      <c r="KDS20" s="167"/>
      <c r="KDT20" s="167"/>
      <c r="KDU20" s="167"/>
      <c r="KDV20" s="167"/>
      <c r="KDW20" s="167"/>
      <c r="KDX20" s="167"/>
      <c r="KDY20" s="167"/>
      <c r="KDZ20" s="167"/>
      <c r="KEA20" s="167"/>
      <c r="KEB20" s="167"/>
      <c r="KEC20" s="167"/>
      <c r="KED20" s="167"/>
      <c r="KEE20" s="167"/>
      <c r="KEF20" s="167"/>
      <c r="KEG20" s="167"/>
      <c r="KEH20" s="167"/>
      <c r="KEI20" s="167"/>
      <c r="KEJ20" s="167"/>
      <c r="KEK20" s="167"/>
      <c r="KEL20" s="167"/>
      <c r="KEM20" s="167"/>
      <c r="KEN20" s="167"/>
      <c r="KEO20" s="167"/>
      <c r="KEP20" s="167"/>
      <c r="KEQ20" s="167"/>
      <c r="KER20" s="167"/>
      <c r="KES20" s="167"/>
      <c r="KET20" s="167"/>
      <c r="KEU20" s="167"/>
      <c r="KEV20" s="167"/>
      <c r="KEW20" s="167"/>
      <c r="KEX20" s="167"/>
      <c r="KEY20" s="167"/>
      <c r="KEZ20" s="167"/>
      <c r="KFA20" s="167"/>
      <c r="KFB20" s="167"/>
      <c r="KFC20" s="167"/>
      <c r="KFD20" s="167"/>
      <c r="KFE20" s="167"/>
      <c r="KFF20" s="167"/>
      <c r="KFG20" s="167"/>
      <c r="KFH20" s="167"/>
      <c r="KFI20" s="167"/>
      <c r="KFJ20" s="167"/>
      <c r="KFK20" s="167"/>
      <c r="KFL20" s="167"/>
      <c r="KFM20" s="167"/>
      <c r="KFN20" s="167"/>
      <c r="KFO20" s="167"/>
      <c r="KFP20" s="167"/>
      <c r="KFQ20" s="167"/>
      <c r="KFR20" s="167"/>
      <c r="KFS20" s="167"/>
      <c r="KFT20" s="167"/>
      <c r="KFU20" s="167"/>
      <c r="KFV20" s="167"/>
      <c r="KFW20" s="167"/>
      <c r="KFX20" s="167"/>
      <c r="KFY20" s="167"/>
      <c r="KFZ20" s="167"/>
      <c r="KGA20" s="167"/>
      <c r="KGB20" s="167"/>
      <c r="KGC20" s="167"/>
      <c r="KGD20" s="167"/>
      <c r="KGE20" s="167"/>
      <c r="KGF20" s="167"/>
      <c r="KGG20" s="167"/>
      <c r="KGH20" s="167"/>
      <c r="KGI20" s="167"/>
      <c r="KGJ20" s="167"/>
      <c r="KGK20" s="167"/>
      <c r="KGL20" s="167"/>
      <c r="KGM20" s="167"/>
      <c r="KGN20" s="167"/>
      <c r="KGO20" s="167"/>
      <c r="KGP20" s="167"/>
      <c r="KGQ20" s="167"/>
      <c r="KGR20" s="167"/>
      <c r="KGS20" s="167"/>
      <c r="KGT20" s="167"/>
      <c r="KGU20" s="167"/>
      <c r="KGV20" s="167"/>
      <c r="KGW20" s="167"/>
      <c r="KGX20" s="167"/>
      <c r="KGY20" s="167"/>
      <c r="KGZ20" s="167"/>
      <c r="KHA20" s="167"/>
      <c r="KHB20" s="167"/>
      <c r="KHC20" s="167"/>
      <c r="KHD20" s="167"/>
      <c r="KHE20" s="167"/>
      <c r="KHF20" s="167"/>
      <c r="KHG20" s="167"/>
      <c r="KHH20" s="167"/>
      <c r="KHI20" s="167"/>
      <c r="KHJ20" s="167"/>
      <c r="KHK20" s="167"/>
      <c r="KHL20" s="167"/>
      <c r="KHM20" s="167"/>
      <c r="KHN20" s="167"/>
      <c r="KHO20" s="167"/>
      <c r="KHP20" s="167"/>
      <c r="KHQ20" s="167"/>
      <c r="KHR20" s="167"/>
      <c r="KHS20" s="167"/>
      <c r="KHT20" s="167"/>
      <c r="KHU20" s="167"/>
      <c r="KHV20" s="167"/>
      <c r="KHW20" s="167"/>
      <c r="KHX20" s="167"/>
      <c r="KHY20" s="167"/>
      <c r="KHZ20" s="167"/>
      <c r="KIA20" s="167"/>
      <c r="KIB20" s="167"/>
      <c r="KIC20" s="167"/>
      <c r="KID20" s="167"/>
      <c r="KIE20" s="167"/>
      <c r="KIF20" s="167"/>
      <c r="KIG20" s="167"/>
      <c r="KIH20" s="167"/>
      <c r="KII20" s="167"/>
      <c r="KIJ20" s="167"/>
      <c r="KIK20" s="167"/>
      <c r="KIL20" s="167"/>
      <c r="KIM20" s="167"/>
      <c r="KIN20" s="167"/>
      <c r="KIO20" s="167"/>
      <c r="KIP20" s="167"/>
      <c r="KIQ20" s="167"/>
      <c r="KIR20" s="167"/>
      <c r="KIS20" s="167"/>
      <c r="KIT20" s="167"/>
      <c r="KIU20" s="167"/>
      <c r="KIV20" s="167"/>
      <c r="KIW20" s="167"/>
      <c r="KIX20" s="167"/>
      <c r="KIY20" s="167"/>
      <c r="KIZ20" s="167"/>
      <c r="KJA20" s="167"/>
      <c r="KJB20" s="167"/>
      <c r="KJC20" s="167"/>
      <c r="KJD20" s="167"/>
      <c r="KJE20" s="167"/>
      <c r="KJF20" s="167"/>
      <c r="KJG20" s="167"/>
      <c r="KJH20" s="167"/>
      <c r="KJI20" s="167"/>
      <c r="KJJ20" s="167"/>
      <c r="KJK20" s="167"/>
      <c r="KJL20" s="167"/>
      <c r="KJM20" s="167"/>
      <c r="KJN20" s="167"/>
      <c r="KJO20" s="167"/>
      <c r="KJP20" s="167"/>
      <c r="KJQ20" s="167"/>
      <c r="KJR20" s="167"/>
      <c r="KJS20" s="167"/>
      <c r="KJT20" s="167"/>
      <c r="KJU20" s="167"/>
      <c r="KJV20" s="167"/>
      <c r="KJW20" s="167"/>
      <c r="KJX20" s="167"/>
      <c r="KJY20" s="167"/>
      <c r="KJZ20" s="167"/>
      <c r="KKA20" s="167"/>
      <c r="KKB20" s="167"/>
      <c r="KKC20" s="167"/>
      <c r="KKD20" s="167"/>
      <c r="KKE20" s="167"/>
      <c r="KKF20" s="167"/>
      <c r="KKG20" s="167"/>
      <c r="KKH20" s="167"/>
      <c r="KKI20" s="167"/>
      <c r="KKJ20" s="167"/>
      <c r="KKK20" s="167"/>
      <c r="KKL20" s="167"/>
      <c r="KKM20" s="167"/>
      <c r="KKN20" s="167"/>
      <c r="KKO20" s="167"/>
      <c r="KKP20" s="167"/>
      <c r="KKQ20" s="167"/>
      <c r="KKR20" s="167"/>
      <c r="KKS20" s="167"/>
      <c r="KKT20" s="167"/>
      <c r="KKU20" s="167"/>
      <c r="KKV20" s="167"/>
      <c r="KKW20" s="167"/>
      <c r="KKX20" s="167"/>
      <c r="KKY20" s="167"/>
      <c r="KKZ20" s="167"/>
      <c r="KLA20" s="167"/>
      <c r="KLB20" s="167"/>
      <c r="KLC20" s="167"/>
      <c r="KLD20" s="167"/>
      <c r="KLE20" s="167"/>
      <c r="KLF20" s="167"/>
      <c r="KLG20" s="167"/>
      <c r="KLH20" s="167"/>
      <c r="KLI20" s="167"/>
      <c r="KLJ20" s="167"/>
      <c r="KLK20" s="167"/>
      <c r="KLL20" s="167"/>
      <c r="KLM20" s="167"/>
      <c r="KLN20" s="167"/>
      <c r="KLO20" s="167"/>
      <c r="KLP20" s="167"/>
      <c r="KLQ20" s="167"/>
      <c r="KLR20" s="167"/>
      <c r="KLS20" s="167"/>
      <c r="KLT20" s="167"/>
      <c r="KLU20" s="167"/>
      <c r="KLV20" s="167"/>
      <c r="KLW20" s="167"/>
      <c r="KLX20" s="167"/>
      <c r="KLY20" s="167"/>
      <c r="KLZ20" s="167"/>
      <c r="KMA20" s="167"/>
      <c r="KMB20" s="167"/>
      <c r="KMC20" s="167"/>
      <c r="KMD20" s="167"/>
      <c r="KME20" s="167"/>
      <c r="KMF20" s="167"/>
      <c r="KMG20" s="167"/>
      <c r="KMH20" s="167"/>
      <c r="KMI20" s="167"/>
      <c r="KMJ20" s="167"/>
      <c r="KMK20" s="167"/>
      <c r="KML20" s="167"/>
      <c r="KMM20" s="167"/>
      <c r="KMN20" s="167"/>
      <c r="KMO20" s="167"/>
      <c r="KMP20" s="167"/>
      <c r="KMQ20" s="167"/>
      <c r="KMR20" s="167"/>
      <c r="KMS20" s="167"/>
      <c r="KMT20" s="167"/>
      <c r="KMU20" s="167"/>
      <c r="KMV20" s="167"/>
      <c r="KMW20" s="167"/>
      <c r="KMX20" s="167"/>
      <c r="KMY20" s="167"/>
      <c r="KMZ20" s="167"/>
      <c r="KNA20" s="167"/>
      <c r="KNB20" s="167"/>
      <c r="KNC20" s="167"/>
      <c r="KND20" s="167"/>
      <c r="KNE20" s="167"/>
      <c r="KNF20" s="167"/>
      <c r="KNG20" s="167"/>
      <c r="KNH20" s="167"/>
      <c r="KNI20" s="167"/>
      <c r="KNJ20" s="167"/>
      <c r="KNK20" s="167"/>
      <c r="KNL20" s="167"/>
      <c r="KNM20" s="167"/>
      <c r="KNN20" s="167"/>
      <c r="KNO20" s="167"/>
      <c r="KNP20" s="167"/>
      <c r="KNQ20" s="167"/>
      <c r="KNR20" s="167"/>
      <c r="KNS20" s="167"/>
      <c r="KNT20" s="167"/>
      <c r="KNU20" s="167"/>
      <c r="KNV20" s="167"/>
      <c r="KNW20" s="167"/>
      <c r="KNX20" s="167"/>
      <c r="KNY20" s="167"/>
      <c r="KNZ20" s="167"/>
      <c r="KOA20" s="167"/>
      <c r="KOB20" s="167"/>
      <c r="KOC20" s="167"/>
      <c r="KOD20" s="167"/>
      <c r="KOE20" s="167"/>
      <c r="KOF20" s="167"/>
      <c r="KOG20" s="167"/>
      <c r="KOH20" s="167"/>
      <c r="KOI20" s="167"/>
      <c r="KOJ20" s="167"/>
      <c r="KOK20" s="167"/>
      <c r="KOL20" s="167"/>
      <c r="KOM20" s="167"/>
      <c r="KON20" s="167"/>
      <c r="KOO20" s="167"/>
      <c r="KOP20" s="167"/>
      <c r="KOQ20" s="167"/>
      <c r="KOR20" s="167"/>
      <c r="KOS20" s="167"/>
      <c r="KOT20" s="167"/>
      <c r="KOU20" s="167"/>
      <c r="KOV20" s="167"/>
      <c r="KOW20" s="167"/>
      <c r="KOX20" s="167"/>
      <c r="KOY20" s="167"/>
      <c r="KOZ20" s="167"/>
      <c r="KPA20" s="167"/>
      <c r="KPB20" s="167"/>
      <c r="KPC20" s="167"/>
      <c r="KPD20" s="167"/>
      <c r="KPE20" s="167"/>
      <c r="KPF20" s="167"/>
      <c r="KPG20" s="167"/>
      <c r="KPH20" s="167"/>
      <c r="KPI20" s="167"/>
      <c r="KPJ20" s="167"/>
      <c r="KPK20" s="167"/>
      <c r="KPL20" s="167"/>
      <c r="KPM20" s="167"/>
      <c r="KPN20" s="167"/>
      <c r="KPO20" s="167"/>
      <c r="KPP20" s="167"/>
      <c r="KPQ20" s="167"/>
      <c r="KPR20" s="167"/>
      <c r="KPS20" s="167"/>
      <c r="KPT20" s="167"/>
      <c r="KPU20" s="167"/>
      <c r="KPV20" s="167"/>
      <c r="KPW20" s="167"/>
      <c r="KPX20" s="167"/>
      <c r="KPY20" s="167"/>
      <c r="KPZ20" s="167"/>
      <c r="KQA20" s="167"/>
      <c r="KQB20" s="167"/>
      <c r="KQC20" s="167"/>
      <c r="KQD20" s="167"/>
      <c r="KQE20" s="167"/>
      <c r="KQF20" s="167"/>
      <c r="KQG20" s="167"/>
      <c r="KQH20" s="167"/>
      <c r="KQI20" s="167"/>
      <c r="KQJ20" s="167"/>
      <c r="KQK20" s="167"/>
      <c r="KQL20" s="167"/>
      <c r="KQM20" s="167"/>
      <c r="KQN20" s="167"/>
      <c r="KQO20" s="167"/>
      <c r="KQP20" s="167"/>
      <c r="KQQ20" s="167"/>
      <c r="KQR20" s="167"/>
      <c r="KQS20" s="167"/>
      <c r="KQT20" s="167"/>
      <c r="KQU20" s="167"/>
      <c r="KQV20" s="167"/>
      <c r="KQW20" s="167"/>
      <c r="KQX20" s="167"/>
      <c r="KQY20" s="167"/>
      <c r="KQZ20" s="167"/>
      <c r="KRA20" s="167"/>
      <c r="KRB20" s="167"/>
      <c r="KRC20" s="167"/>
      <c r="KRD20" s="167"/>
      <c r="KRE20" s="167"/>
      <c r="KRF20" s="167"/>
      <c r="KRG20" s="167"/>
      <c r="KRH20" s="167"/>
      <c r="KRI20" s="167"/>
      <c r="KRJ20" s="167"/>
      <c r="KRK20" s="167"/>
      <c r="KRL20" s="167"/>
      <c r="KRM20" s="167"/>
      <c r="KRN20" s="167"/>
      <c r="KRO20" s="167"/>
      <c r="KRP20" s="167"/>
      <c r="KRQ20" s="167"/>
      <c r="KRR20" s="167"/>
      <c r="KRS20" s="167"/>
      <c r="KRT20" s="167"/>
      <c r="KRU20" s="167"/>
      <c r="KRV20" s="167"/>
      <c r="KRW20" s="167"/>
      <c r="KRX20" s="167"/>
      <c r="KRY20" s="167"/>
      <c r="KRZ20" s="167"/>
      <c r="KSA20" s="167"/>
      <c r="KSB20" s="167"/>
      <c r="KSC20" s="167"/>
      <c r="KSD20" s="167"/>
      <c r="KSE20" s="167"/>
      <c r="KSF20" s="167"/>
      <c r="KSG20" s="167"/>
      <c r="KSH20" s="167"/>
      <c r="KSI20" s="167"/>
      <c r="KSJ20" s="167"/>
      <c r="KSK20" s="167"/>
      <c r="KSL20" s="167"/>
      <c r="KSM20" s="167"/>
      <c r="KSN20" s="167"/>
      <c r="KSO20" s="167"/>
      <c r="KSP20" s="167"/>
      <c r="KSQ20" s="167"/>
      <c r="KSR20" s="167"/>
      <c r="KSS20" s="167"/>
      <c r="KST20" s="167"/>
      <c r="KSU20" s="167"/>
      <c r="KSV20" s="167"/>
      <c r="KSW20" s="167"/>
      <c r="KSX20" s="167"/>
      <c r="KSY20" s="167"/>
      <c r="KSZ20" s="167"/>
      <c r="KTA20" s="167"/>
      <c r="KTB20" s="167"/>
      <c r="KTC20" s="167"/>
      <c r="KTD20" s="167"/>
      <c r="KTE20" s="167"/>
      <c r="KTF20" s="167"/>
      <c r="KTG20" s="167"/>
      <c r="KTH20" s="167"/>
      <c r="KTI20" s="167"/>
      <c r="KTJ20" s="167"/>
      <c r="KTK20" s="167"/>
      <c r="KTL20" s="167"/>
      <c r="KTM20" s="167"/>
      <c r="KTN20" s="167"/>
      <c r="KTO20" s="167"/>
      <c r="KTP20" s="167"/>
      <c r="KTQ20" s="167"/>
      <c r="KTR20" s="167"/>
      <c r="KTS20" s="167"/>
      <c r="KTT20" s="167"/>
      <c r="KTU20" s="167"/>
      <c r="KTV20" s="167"/>
      <c r="KTW20" s="167"/>
      <c r="KTX20" s="167"/>
      <c r="KTY20" s="167"/>
      <c r="KTZ20" s="167"/>
      <c r="KUA20" s="167"/>
      <c r="KUB20" s="167"/>
      <c r="KUC20" s="167"/>
      <c r="KUD20" s="167"/>
      <c r="KUE20" s="167"/>
      <c r="KUF20" s="167"/>
      <c r="KUG20" s="167"/>
      <c r="KUH20" s="167"/>
      <c r="KUI20" s="167"/>
      <c r="KUJ20" s="167"/>
      <c r="KUK20" s="167"/>
      <c r="KUL20" s="167"/>
      <c r="KUM20" s="167"/>
      <c r="KUN20" s="167"/>
      <c r="KUO20" s="167"/>
      <c r="KUP20" s="167"/>
      <c r="KUQ20" s="167"/>
      <c r="KUR20" s="167"/>
      <c r="KUS20" s="167"/>
      <c r="KUT20" s="167"/>
      <c r="KUU20" s="167"/>
      <c r="KUV20" s="167"/>
      <c r="KUW20" s="167"/>
      <c r="KUX20" s="167"/>
      <c r="KUY20" s="167"/>
      <c r="KUZ20" s="167"/>
      <c r="KVA20" s="167"/>
      <c r="KVB20" s="167"/>
      <c r="KVC20" s="167"/>
      <c r="KVD20" s="167"/>
      <c r="KVE20" s="167"/>
      <c r="KVF20" s="167"/>
      <c r="KVG20" s="167"/>
      <c r="KVH20" s="167"/>
      <c r="KVI20" s="167"/>
      <c r="KVJ20" s="167"/>
      <c r="KVK20" s="167"/>
      <c r="KVL20" s="167"/>
      <c r="KVM20" s="167"/>
      <c r="KVN20" s="167"/>
      <c r="KVO20" s="167"/>
      <c r="KVP20" s="167"/>
      <c r="KVQ20" s="167"/>
      <c r="KVR20" s="167"/>
      <c r="KVS20" s="167"/>
      <c r="KVT20" s="167"/>
      <c r="KVU20" s="167"/>
      <c r="KVV20" s="167"/>
      <c r="KVW20" s="167"/>
      <c r="KVX20" s="167"/>
      <c r="KVY20" s="167"/>
      <c r="KVZ20" s="167"/>
      <c r="KWA20" s="167"/>
      <c r="KWB20" s="167"/>
      <c r="KWC20" s="167"/>
      <c r="KWD20" s="167"/>
      <c r="KWE20" s="167"/>
      <c r="KWF20" s="167"/>
      <c r="KWG20" s="167"/>
      <c r="KWH20" s="167"/>
      <c r="KWI20" s="167"/>
      <c r="KWJ20" s="167"/>
      <c r="KWK20" s="167"/>
      <c r="KWL20" s="167"/>
      <c r="KWM20" s="167"/>
      <c r="KWN20" s="167"/>
      <c r="KWO20" s="167"/>
      <c r="KWP20" s="167"/>
      <c r="KWQ20" s="167"/>
      <c r="KWR20" s="167"/>
      <c r="KWS20" s="167"/>
      <c r="KWT20" s="167"/>
      <c r="KWU20" s="167"/>
      <c r="KWV20" s="167"/>
      <c r="KWW20" s="167"/>
      <c r="KWX20" s="167"/>
      <c r="KWY20" s="167"/>
      <c r="KWZ20" s="167"/>
      <c r="KXA20" s="167"/>
      <c r="KXB20" s="167"/>
      <c r="KXC20" s="167"/>
      <c r="KXD20" s="167"/>
      <c r="KXE20" s="167"/>
      <c r="KXF20" s="167"/>
      <c r="KXG20" s="167"/>
      <c r="KXH20" s="167"/>
      <c r="KXI20" s="167"/>
      <c r="KXJ20" s="167"/>
      <c r="KXK20" s="167"/>
      <c r="KXL20" s="167"/>
      <c r="KXM20" s="167"/>
      <c r="KXN20" s="167"/>
      <c r="KXO20" s="167"/>
      <c r="KXP20" s="167"/>
      <c r="KXQ20" s="167"/>
      <c r="KXR20" s="167"/>
      <c r="KXS20" s="167"/>
      <c r="KXT20" s="167"/>
      <c r="KXU20" s="167"/>
      <c r="KXV20" s="167"/>
      <c r="KXW20" s="167"/>
      <c r="KXX20" s="167"/>
      <c r="KXY20" s="167"/>
      <c r="KXZ20" s="167"/>
      <c r="KYA20" s="167"/>
      <c r="KYB20" s="167"/>
      <c r="KYC20" s="167"/>
      <c r="KYD20" s="167"/>
      <c r="KYE20" s="167"/>
      <c r="KYF20" s="167"/>
      <c r="KYG20" s="167"/>
      <c r="KYH20" s="167"/>
      <c r="KYI20" s="167"/>
      <c r="KYJ20" s="167"/>
      <c r="KYK20" s="167"/>
      <c r="KYL20" s="167"/>
      <c r="KYM20" s="167"/>
      <c r="KYN20" s="167"/>
      <c r="KYO20" s="167"/>
      <c r="KYP20" s="167"/>
      <c r="KYQ20" s="167"/>
      <c r="KYR20" s="167"/>
      <c r="KYS20" s="167"/>
      <c r="KYT20" s="167"/>
      <c r="KYU20" s="167"/>
      <c r="KYV20" s="167"/>
      <c r="KYW20" s="167"/>
      <c r="KYX20" s="167"/>
      <c r="KYY20" s="167"/>
      <c r="KYZ20" s="167"/>
      <c r="KZA20" s="167"/>
      <c r="KZB20" s="167"/>
      <c r="KZC20" s="167"/>
      <c r="KZD20" s="167"/>
      <c r="KZE20" s="167"/>
      <c r="KZF20" s="167"/>
      <c r="KZG20" s="167"/>
      <c r="KZH20" s="167"/>
      <c r="KZI20" s="167"/>
      <c r="KZJ20" s="167"/>
      <c r="KZK20" s="167"/>
      <c r="KZL20" s="167"/>
      <c r="KZM20" s="167"/>
      <c r="KZN20" s="167"/>
      <c r="KZO20" s="167"/>
      <c r="KZP20" s="167"/>
      <c r="KZQ20" s="167"/>
      <c r="KZR20" s="167"/>
      <c r="KZS20" s="167"/>
      <c r="KZT20" s="167"/>
      <c r="KZU20" s="167"/>
      <c r="KZV20" s="167"/>
      <c r="KZW20" s="167"/>
      <c r="KZX20" s="167"/>
      <c r="KZY20" s="167"/>
      <c r="KZZ20" s="167"/>
      <c r="LAA20" s="167"/>
      <c r="LAB20" s="167"/>
      <c r="LAC20" s="167"/>
      <c r="LAD20" s="167"/>
      <c r="LAE20" s="167"/>
      <c r="LAF20" s="167"/>
      <c r="LAG20" s="167"/>
      <c r="LAH20" s="167"/>
      <c r="LAI20" s="167"/>
      <c r="LAJ20" s="167"/>
      <c r="LAK20" s="167"/>
      <c r="LAL20" s="167"/>
      <c r="LAM20" s="167"/>
      <c r="LAN20" s="167"/>
      <c r="LAO20" s="167"/>
      <c r="LAP20" s="167"/>
      <c r="LAQ20" s="167"/>
      <c r="LAR20" s="167"/>
      <c r="LAS20" s="167"/>
      <c r="LAT20" s="167"/>
      <c r="LAU20" s="167"/>
      <c r="LAV20" s="167"/>
      <c r="LAW20" s="167"/>
      <c r="LAX20" s="167"/>
      <c r="LAY20" s="167"/>
      <c r="LAZ20" s="167"/>
      <c r="LBA20" s="167"/>
      <c r="LBB20" s="167"/>
      <c r="LBC20" s="167"/>
      <c r="LBD20" s="167"/>
      <c r="LBE20" s="167"/>
      <c r="LBF20" s="167"/>
      <c r="LBG20" s="167"/>
      <c r="LBH20" s="167"/>
      <c r="LBI20" s="167"/>
      <c r="LBJ20" s="167"/>
      <c r="LBK20" s="167"/>
      <c r="LBL20" s="167"/>
      <c r="LBM20" s="167"/>
      <c r="LBN20" s="167"/>
      <c r="LBO20" s="167"/>
      <c r="LBP20" s="167"/>
      <c r="LBQ20" s="167"/>
      <c r="LBR20" s="167"/>
      <c r="LBS20" s="167"/>
      <c r="LBT20" s="167"/>
      <c r="LBU20" s="167"/>
      <c r="LBV20" s="167"/>
      <c r="LBW20" s="167"/>
      <c r="LBX20" s="167"/>
      <c r="LBY20" s="167"/>
      <c r="LBZ20" s="167"/>
      <c r="LCA20" s="167"/>
      <c r="LCB20" s="167"/>
      <c r="LCC20" s="167"/>
      <c r="LCD20" s="167"/>
      <c r="LCE20" s="167"/>
      <c r="LCF20" s="167"/>
      <c r="LCG20" s="167"/>
      <c r="LCH20" s="167"/>
      <c r="LCI20" s="167"/>
      <c r="LCJ20" s="167"/>
      <c r="LCK20" s="167"/>
      <c r="LCL20" s="167"/>
      <c r="LCM20" s="167"/>
      <c r="LCN20" s="167"/>
      <c r="LCO20" s="167"/>
      <c r="LCP20" s="167"/>
      <c r="LCQ20" s="167"/>
      <c r="LCR20" s="167"/>
      <c r="LCS20" s="167"/>
      <c r="LCT20" s="167"/>
      <c r="LCU20" s="167"/>
      <c r="LCV20" s="167"/>
      <c r="LCW20" s="167"/>
      <c r="LCX20" s="167"/>
      <c r="LCY20" s="167"/>
      <c r="LCZ20" s="167"/>
      <c r="LDA20" s="167"/>
      <c r="LDB20" s="167"/>
      <c r="LDC20" s="167"/>
      <c r="LDD20" s="167"/>
      <c r="LDE20" s="167"/>
      <c r="LDF20" s="167"/>
      <c r="LDG20" s="167"/>
      <c r="LDH20" s="167"/>
      <c r="LDI20" s="167"/>
      <c r="LDJ20" s="167"/>
      <c r="LDK20" s="167"/>
      <c r="LDL20" s="167"/>
      <c r="LDM20" s="167"/>
      <c r="LDN20" s="167"/>
      <c r="LDO20" s="167"/>
      <c r="LDP20" s="167"/>
      <c r="LDQ20" s="167"/>
      <c r="LDR20" s="167"/>
      <c r="LDS20" s="167"/>
      <c r="LDT20" s="167"/>
      <c r="LDU20" s="167"/>
      <c r="LDV20" s="167"/>
      <c r="LDW20" s="167"/>
      <c r="LDX20" s="167"/>
      <c r="LDY20" s="167"/>
      <c r="LDZ20" s="167"/>
      <c r="LEA20" s="167"/>
      <c r="LEB20" s="167"/>
      <c r="LEC20" s="167"/>
      <c r="LED20" s="167"/>
      <c r="LEE20" s="167"/>
      <c r="LEF20" s="167"/>
      <c r="LEG20" s="167"/>
      <c r="LEH20" s="167"/>
      <c r="LEI20" s="167"/>
      <c r="LEJ20" s="167"/>
      <c r="LEK20" s="167"/>
      <c r="LEL20" s="167"/>
      <c r="LEM20" s="167"/>
      <c r="LEN20" s="167"/>
      <c r="LEO20" s="167"/>
      <c r="LEP20" s="167"/>
      <c r="LEQ20" s="167"/>
      <c r="LER20" s="167"/>
      <c r="LES20" s="167"/>
      <c r="LET20" s="167"/>
      <c r="LEU20" s="167"/>
      <c r="LEV20" s="167"/>
      <c r="LEW20" s="167"/>
      <c r="LEX20" s="167"/>
      <c r="LEY20" s="167"/>
      <c r="LEZ20" s="167"/>
      <c r="LFA20" s="167"/>
      <c r="LFB20" s="167"/>
      <c r="LFC20" s="167"/>
      <c r="LFD20" s="167"/>
      <c r="LFE20" s="167"/>
      <c r="LFF20" s="167"/>
      <c r="LFG20" s="167"/>
      <c r="LFH20" s="167"/>
      <c r="LFI20" s="167"/>
      <c r="LFJ20" s="167"/>
      <c r="LFK20" s="167"/>
      <c r="LFL20" s="167"/>
      <c r="LFM20" s="167"/>
      <c r="LFN20" s="167"/>
      <c r="LFO20" s="167"/>
      <c r="LFP20" s="167"/>
      <c r="LFQ20" s="167"/>
      <c r="LFR20" s="167"/>
      <c r="LFS20" s="167"/>
      <c r="LFT20" s="167"/>
      <c r="LFU20" s="167"/>
      <c r="LFV20" s="167"/>
      <c r="LFW20" s="167"/>
      <c r="LFX20" s="167"/>
      <c r="LFY20" s="167"/>
      <c r="LFZ20" s="167"/>
      <c r="LGA20" s="167"/>
      <c r="LGB20" s="167"/>
      <c r="LGC20" s="167"/>
      <c r="LGD20" s="167"/>
      <c r="LGE20" s="167"/>
      <c r="LGF20" s="167"/>
      <c r="LGG20" s="167"/>
      <c r="LGH20" s="167"/>
      <c r="LGI20" s="167"/>
      <c r="LGJ20" s="167"/>
      <c r="LGK20" s="167"/>
      <c r="LGL20" s="167"/>
      <c r="LGM20" s="167"/>
      <c r="LGN20" s="167"/>
      <c r="LGO20" s="167"/>
      <c r="LGP20" s="167"/>
      <c r="LGQ20" s="167"/>
      <c r="LGR20" s="167"/>
      <c r="LGS20" s="167"/>
      <c r="LGT20" s="167"/>
      <c r="LGU20" s="167"/>
      <c r="LGV20" s="167"/>
      <c r="LGW20" s="167"/>
      <c r="LGX20" s="167"/>
      <c r="LGY20" s="167"/>
      <c r="LGZ20" s="167"/>
      <c r="LHA20" s="167"/>
      <c r="LHB20" s="167"/>
      <c r="LHC20" s="167"/>
      <c r="LHD20" s="167"/>
      <c r="LHE20" s="167"/>
      <c r="LHF20" s="167"/>
      <c r="LHG20" s="167"/>
      <c r="LHH20" s="167"/>
      <c r="LHI20" s="167"/>
      <c r="LHJ20" s="167"/>
      <c r="LHK20" s="167"/>
      <c r="LHL20" s="167"/>
      <c r="LHM20" s="167"/>
      <c r="LHN20" s="167"/>
      <c r="LHO20" s="167"/>
      <c r="LHP20" s="167"/>
      <c r="LHQ20" s="167"/>
      <c r="LHR20" s="167"/>
      <c r="LHS20" s="167"/>
      <c r="LHT20" s="167"/>
      <c r="LHU20" s="167"/>
      <c r="LHV20" s="167"/>
      <c r="LHW20" s="167"/>
      <c r="LHX20" s="167"/>
      <c r="LHY20" s="167"/>
      <c r="LHZ20" s="167"/>
      <c r="LIA20" s="167"/>
      <c r="LIB20" s="167"/>
      <c r="LIC20" s="167"/>
      <c r="LID20" s="167"/>
      <c r="LIE20" s="167"/>
      <c r="LIF20" s="167"/>
      <c r="LIG20" s="167"/>
      <c r="LIH20" s="167"/>
      <c r="LII20" s="167"/>
      <c r="LIJ20" s="167"/>
      <c r="LIK20" s="167"/>
      <c r="LIL20" s="167"/>
      <c r="LIM20" s="167"/>
      <c r="LIN20" s="167"/>
      <c r="LIO20" s="167"/>
      <c r="LIP20" s="167"/>
      <c r="LIQ20" s="167"/>
      <c r="LIR20" s="167"/>
      <c r="LIS20" s="167"/>
      <c r="LIT20" s="167"/>
      <c r="LIU20" s="167"/>
      <c r="LIV20" s="167"/>
      <c r="LIW20" s="167"/>
      <c r="LIX20" s="167"/>
      <c r="LIY20" s="167"/>
      <c r="LIZ20" s="167"/>
      <c r="LJA20" s="167"/>
      <c r="LJB20" s="167"/>
      <c r="LJC20" s="167"/>
      <c r="LJD20" s="167"/>
      <c r="LJE20" s="167"/>
      <c r="LJF20" s="167"/>
      <c r="LJG20" s="167"/>
      <c r="LJH20" s="167"/>
      <c r="LJI20" s="167"/>
      <c r="LJJ20" s="167"/>
      <c r="LJK20" s="167"/>
      <c r="LJL20" s="167"/>
      <c r="LJM20" s="167"/>
      <c r="LJN20" s="167"/>
      <c r="LJO20" s="167"/>
      <c r="LJP20" s="167"/>
      <c r="LJQ20" s="167"/>
      <c r="LJR20" s="167"/>
      <c r="LJS20" s="167"/>
      <c r="LJT20" s="167"/>
      <c r="LJU20" s="167"/>
      <c r="LJV20" s="167"/>
      <c r="LJW20" s="167"/>
      <c r="LJX20" s="167"/>
      <c r="LJY20" s="167"/>
      <c r="LJZ20" s="167"/>
      <c r="LKA20" s="167"/>
      <c r="LKB20" s="167"/>
      <c r="LKC20" s="167"/>
      <c r="LKD20" s="167"/>
      <c r="LKE20" s="167"/>
      <c r="LKF20" s="167"/>
      <c r="LKG20" s="167"/>
      <c r="LKH20" s="167"/>
      <c r="LKI20" s="167"/>
      <c r="LKJ20" s="167"/>
      <c r="LKK20" s="167"/>
      <c r="LKL20" s="167"/>
      <c r="LKM20" s="167"/>
      <c r="LKN20" s="167"/>
      <c r="LKO20" s="167"/>
      <c r="LKP20" s="167"/>
      <c r="LKQ20" s="167"/>
      <c r="LKR20" s="167"/>
      <c r="LKS20" s="167"/>
      <c r="LKT20" s="167"/>
      <c r="LKU20" s="167"/>
      <c r="LKV20" s="167"/>
      <c r="LKW20" s="167"/>
      <c r="LKX20" s="167"/>
      <c r="LKY20" s="167"/>
      <c r="LKZ20" s="167"/>
      <c r="LLA20" s="167"/>
      <c r="LLB20" s="167"/>
      <c r="LLC20" s="167"/>
      <c r="LLD20" s="167"/>
      <c r="LLE20" s="167"/>
      <c r="LLF20" s="167"/>
      <c r="LLG20" s="167"/>
      <c r="LLH20" s="167"/>
      <c r="LLI20" s="167"/>
      <c r="LLJ20" s="167"/>
      <c r="LLK20" s="167"/>
      <c r="LLL20" s="167"/>
      <c r="LLM20" s="167"/>
      <c r="LLN20" s="167"/>
      <c r="LLO20" s="167"/>
      <c r="LLP20" s="167"/>
      <c r="LLQ20" s="167"/>
      <c r="LLR20" s="167"/>
      <c r="LLS20" s="167"/>
      <c r="LLT20" s="167"/>
      <c r="LLU20" s="167"/>
      <c r="LLV20" s="167"/>
      <c r="LLW20" s="167"/>
      <c r="LLX20" s="167"/>
      <c r="LLY20" s="167"/>
      <c r="LLZ20" s="167"/>
      <c r="LMA20" s="167"/>
      <c r="LMB20" s="167"/>
      <c r="LMC20" s="167"/>
      <c r="LMD20" s="167"/>
      <c r="LME20" s="167"/>
      <c r="LMF20" s="167"/>
      <c r="LMG20" s="167"/>
      <c r="LMH20" s="167"/>
      <c r="LMI20" s="167"/>
      <c r="LMJ20" s="167"/>
      <c r="LMK20" s="167"/>
      <c r="LML20" s="167"/>
      <c r="LMM20" s="167"/>
      <c r="LMN20" s="167"/>
      <c r="LMO20" s="167"/>
      <c r="LMP20" s="167"/>
      <c r="LMQ20" s="167"/>
      <c r="LMR20" s="167"/>
      <c r="LMS20" s="167"/>
      <c r="LMT20" s="167"/>
      <c r="LMU20" s="167"/>
      <c r="LMV20" s="167"/>
      <c r="LMW20" s="167"/>
      <c r="LMX20" s="167"/>
      <c r="LMY20" s="167"/>
      <c r="LMZ20" s="167"/>
      <c r="LNA20" s="167"/>
      <c r="LNB20" s="167"/>
      <c r="LNC20" s="167"/>
      <c r="LND20" s="167"/>
      <c r="LNE20" s="167"/>
      <c r="LNF20" s="167"/>
      <c r="LNG20" s="167"/>
      <c r="LNH20" s="167"/>
      <c r="LNI20" s="167"/>
      <c r="LNJ20" s="167"/>
      <c r="LNK20" s="167"/>
      <c r="LNL20" s="167"/>
      <c r="LNM20" s="167"/>
      <c r="LNN20" s="167"/>
      <c r="LNO20" s="167"/>
      <c r="LNP20" s="167"/>
      <c r="LNQ20" s="167"/>
      <c r="LNR20" s="167"/>
      <c r="LNS20" s="167"/>
      <c r="LNT20" s="167"/>
      <c r="LNU20" s="167"/>
      <c r="LNV20" s="167"/>
      <c r="LNW20" s="167"/>
      <c r="LNX20" s="167"/>
      <c r="LNY20" s="167"/>
      <c r="LNZ20" s="167"/>
      <c r="LOA20" s="167"/>
      <c r="LOB20" s="167"/>
      <c r="LOC20" s="167"/>
      <c r="LOD20" s="167"/>
      <c r="LOE20" s="167"/>
      <c r="LOF20" s="167"/>
      <c r="LOG20" s="167"/>
      <c r="LOH20" s="167"/>
      <c r="LOI20" s="167"/>
      <c r="LOJ20" s="167"/>
      <c r="LOK20" s="167"/>
      <c r="LOL20" s="167"/>
      <c r="LOM20" s="167"/>
      <c r="LON20" s="167"/>
      <c r="LOO20" s="167"/>
      <c r="LOP20" s="167"/>
      <c r="LOQ20" s="167"/>
      <c r="LOR20" s="167"/>
      <c r="LOS20" s="167"/>
      <c r="LOT20" s="167"/>
      <c r="LOU20" s="167"/>
      <c r="LOV20" s="167"/>
      <c r="LOW20" s="167"/>
      <c r="LOX20" s="167"/>
      <c r="LOY20" s="167"/>
      <c r="LOZ20" s="167"/>
      <c r="LPA20" s="167"/>
      <c r="LPB20" s="167"/>
      <c r="LPC20" s="167"/>
      <c r="LPD20" s="167"/>
      <c r="LPE20" s="167"/>
      <c r="LPF20" s="167"/>
      <c r="LPG20" s="167"/>
      <c r="LPH20" s="167"/>
      <c r="LPI20" s="167"/>
      <c r="LPJ20" s="167"/>
      <c r="LPK20" s="167"/>
      <c r="LPL20" s="167"/>
      <c r="LPM20" s="167"/>
      <c r="LPN20" s="167"/>
      <c r="LPO20" s="167"/>
      <c r="LPP20" s="167"/>
      <c r="LPQ20" s="167"/>
      <c r="LPR20" s="167"/>
      <c r="LPS20" s="167"/>
      <c r="LPT20" s="167"/>
      <c r="LPU20" s="167"/>
      <c r="LPV20" s="167"/>
      <c r="LPW20" s="167"/>
      <c r="LPX20" s="167"/>
      <c r="LPY20" s="167"/>
      <c r="LPZ20" s="167"/>
      <c r="LQA20" s="167"/>
      <c r="LQB20" s="167"/>
      <c r="LQC20" s="167"/>
      <c r="LQD20" s="167"/>
      <c r="LQE20" s="167"/>
      <c r="LQF20" s="167"/>
      <c r="LQG20" s="167"/>
      <c r="LQH20" s="167"/>
      <c r="LQI20" s="167"/>
      <c r="LQJ20" s="167"/>
      <c r="LQK20" s="167"/>
      <c r="LQL20" s="167"/>
      <c r="LQM20" s="167"/>
      <c r="LQN20" s="167"/>
      <c r="LQO20" s="167"/>
      <c r="LQP20" s="167"/>
      <c r="LQQ20" s="167"/>
      <c r="LQR20" s="167"/>
      <c r="LQS20" s="167"/>
      <c r="LQT20" s="167"/>
      <c r="LQU20" s="167"/>
      <c r="LQV20" s="167"/>
      <c r="LQW20" s="167"/>
      <c r="LQX20" s="167"/>
      <c r="LQY20" s="167"/>
      <c r="LQZ20" s="167"/>
      <c r="LRA20" s="167"/>
      <c r="LRB20" s="167"/>
      <c r="LRC20" s="167"/>
      <c r="LRD20" s="167"/>
      <c r="LRE20" s="167"/>
      <c r="LRF20" s="167"/>
      <c r="LRG20" s="167"/>
      <c r="LRH20" s="167"/>
      <c r="LRI20" s="167"/>
      <c r="LRJ20" s="167"/>
      <c r="LRK20" s="167"/>
      <c r="LRL20" s="167"/>
      <c r="LRM20" s="167"/>
      <c r="LRN20" s="167"/>
      <c r="LRO20" s="167"/>
      <c r="LRP20" s="167"/>
      <c r="LRQ20" s="167"/>
      <c r="LRR20" s="167"/>
      <c r="LRS20" s="167"/>
      <c r="LRT20" s="167"/>
      <c r="LRU20" s="167"/>
      <c r="LRV20" s="167"/>
      <c r="LRW20" s="167"/>
      <c r="LRX20" s="167"/>
      <c r="LRY20" s="167"/>
      <c r="LRZ20" s="167"/>
      <c r="LSA20" s="167"/>
      <c r="LSB20" s="167"/>
      <c r="LSC20" s="167"/>
      <c r="LSD20" s="167"/>
      <c r="LSE20" s="167"/>
      <c r="LSF20" s="167"/>
      <c r="LSG20" s="167"/>
      <c r="LSH20" s="167"/>
      <c r="LSI20" s="167"/>
      <c r="LSJ20" s="167"/>
      <c r="LSK20" s="167"/>
      <c r="LSL20" s="167"/>
      <c r="LSM20" s="167"/>
      <c r="LSN20" s="167"/>
      <c r="LSO20" s="167"/>
      <c r="LSP20" s="167"/>
      <c r="LSQ20" s="167"/>
      <c r="LSR20" s="167"/>
      <c r="LSS20" s="167"/>
      <c r="LST20" s="167"/>
      <c r="LSU20" s="167"/>
      <c r="LSV20" s="167"/>
      <c r="LSW20" s="167"/>
      <c r="LSX20" s="167"/>
      <c r="LSY20" s="167"/>
      <c r="LSZ20" s="167"/>
      <c r="LTA20" s="167"/>
      <c r="LTB20" s="167"/>
      <c r="LTC20" s="167"/>
      <c r="LTD20" s="167"/>
      <c r="LTE20" s="167"/>
      <c r="LTF20" s="167"/>
      <c r="LTG20" s="167"/>
      <c r="LTH20" s="167"/>
      <c r="LTI20" s="167"/>
      <c r="LTJ20" s="167"/>
      <c r="LTK20" s="167"/>
      <c r="LTL20" s="167"/>
      <c r="LTM20" s="167"/>
      <c r="LTN20" s="167"/>
      <c r="LTO20" s="167"/>
      <c r="LTP20" s="167"/>
      <c r="LTQ20" s="167"/>
      <c r="LTR20" s="167"/>
      <c r="LTS20" s="167"/>
      <c r="LTT20" s="167"/>
      <c r="LTU20" s="167"/>
      <c r="LTV20" s="167"/>
      <c r="LTW20" s="167"/>
      <c r="LTX20" s="167"/>
      <c r="LTY20" s="167"/>
      <c r="LTZ20" s="167"/>
      <c r="LUA20" s="167"/>
      <c r="LUB20" s="167"/>
      <c r="LUC20" s="167"/>
      <c r="LUD20" s="167"/>
      <c r="LUE20" s="167"/>
      <c r="LUF20" s="167"/>
      <c r="LUG20" s="167"/>
      <c r="LUH20" s="167"/>
      <c r="LUI20" s="167"/>
      <c r="LUJ20" s="167"/>
      <c r="LUK20" s="167"/>
      <c r="LUL20" s="167"/>
      <c r="LUM20" s="167"/>
      <c r="LUN20" s="167"/>
      <c r="LUO20" s="167"/>
      <c r="LUP20" s="167"/>
      <c r="LUQ20" s="167"/>
      <c r="LUR20" s="167"/>
      <c r="LUS20" s="167"/>
      <c r="LUT20" s="167"/>
      <c r="LUU20" s="167"/>
      <c r="LUV20" s="167"/>
      <c r="LUW20" s="167"/>
      <c r="LUX20" s="167"/>
      <c r="LUY20" s="167"/>
      <c r="LUZ20" s="167"/>
      <c r="LVA20" s="167"/>
      <c r="LVB20" s="167"/>
      <c r="LVC20" s="167"/>
      <c r="LVD20" s="167"/>
      <c r="LVE20" s="167"/>
      <c r="LVF20" s="167"/>
      <c r="LVG20" s="167"/>
      <c r="LVH20" s="167"/>
      <c r="LVI20" s="167"/>
      <c r="LVJ20" s="167"/>
      <c r="LVK20" s="167"/>
      <c r="LVL20" s="167"/>
      <c r="LVM20" s="167"/>
      <c r="LVN20" s="167"/>
      <c r="LVO20" s="167"/>
      <c r="LVP20" s="167"/>
      <c r="LVQ20" s="167"/>
      <c r="LVR20" s="167"/>
      <c r="LVS20" s="167"/>
      <c r="LVT20" s="167"/>
      <c r="LVU20" s="167"/>
      <c r="LVV20" s="167"/>
      <c r="LVW20" s="167"/>
      <c r="LVX20" s="167"/>
      <c r="LVY20" s="167"/>
      <c r="LVZ20" s="167"/>
      <c r="LWA20" s="167"/>
      <c r="LWB20" s="167"/>
      <c r="LWC20" s="167"/>
      <c r="LWD20" s="167"/>
      <c r="LWE20" s="167"/>
      <c r="LWF20" s="167"/>
      <c r="LWG20" s="167"/>
      <c r="LWH20" s="167"/>
      <c r="LWI20" s="167"/>
      <c r="LWJ20" s="167"/>
      <c r="LWK20" s="167"/>
      <c r="LWL20" s="167"/>
      <c r="LWM20" s="167"/>
      <c r="LWN20" s="167"/>
      <c r="LWO20" s="167"/>
      <c r="LWP20" s="167"/>
      <c r="LWQ20" s="167"/>
      <c r="LWR20" s="167"/>
      <c r="LWS20" s="167"/>
      <c r="LWT20" s="167"/>
      <c r="LWU20" s="167"/>
      <c r="LWV20" s="167"/>
      <c r="LWW20" s="167"/>
      <c r="LWX20" s="167"/>
      <c r="LWY20" s="167"/>
      <c r="LWZ20" s="167"/>
      <c r="LXA20" s="167"/>
      <c r="LXB20" s="167"/>
      <c r="LXC20" s="167"/>
      <c r="LXD20" s="167"/>
      <c r="LXE20" s="167"/>
      <c r="LXF20" s="167"/>
      <c r="LXG20" s="167"/>
      <c r="LXH20" s="167"/>
      <c r="LXI20" s="167"/>
      <c r="LXJ20" s="167"/>
      <c r="LXK20" s="167"/>
      <c r="LXL20" s="167"/>
      <c r="LXM20" s="167"/>
      <c r="LXN20" s="167"/>
      <c r="LXO20" s="167"/>
      <c r="LXP20" s="167"/>
      <c r="LXQ20" s="167"/>
      <c r="LXR20" s="167"/>
      <c r="LXS20" s="167"/>
      <c r="LXT20" s="167"/>
      <c r="LXU20" s="167"/>
      <c r="LXV20" s="167"/>
      <c r="LXW20" s="167"/>
      <c r="LXX20" s="167"/>
      <c r="LXY20" s="167"/>
      <c r="LXZ20" s="167"/>
      <c r="LYA20" s="167"/>
      <c r="LYB20" s="167"/>
      <c r="LYC20" s="167"/>
      <c r="LYD20" s="167"/>
      <c r="LYE20" s="167"/>
      <c r="LYF20" s="167"/>
      <c r="LYG20" s="167"/>
      <c r="LYH20" s="167"/>
      <c r="LYI20" s="167"/>
      <c r="LYJ20" s="167"/>
      <c r="LYK20" s="167"/>
      <c r="LYL20" s="167"/>
      <c r="LYM20" s="167"/>
      <c r="LYN20" s="167"/>
      <c r="LYO20" s="167"/>
      <c r="LYP20" s="167"/>
      <c r="LYQ20" s="167"/>
      <c r="LYR20" s="167"/>
      <c r="LYS20" s="167"/>
      <c r="LYT20" s="167"/>
      <c r="LYU20" s="167"/>
      <c r="LYV20" s="167"/>
      <c r="LYW20" s="167"/>
      <c r="LYX20" s="167"/>
      <c r="LYY20" s="167"/>
      <c r="LYZ20" s="167"/>
      <c r="LZA20" s="167"/>
      <c r="LZB20" s="167"/>
      <c r="LZC20" s="167"/>
      <c r="LZD20" s="167"/>
      <c r="LZE20" s="167"/>
      <c r="LZF20" s="167"/>
      <c r="LZG20" s="167"/>
      <c r="LZH20" s="167"/>
      <c r="LZI20" s="167"/>
      <c r="LZJ20" s="167"/>
      <c r="LZK20" s="167"/>
      <c r="LZL20" s="167"/>
      <c r="LZM20" s="167"/>
      <c r="LZN20" s="167"/>
      <c r="LZO20" s="167"/>
      <c r="LZP20" s="167"/>
      <c r="LZQ20" s="167"/>
      <c r="LZR20" s="167"/>
      <c r="LZS20" s="167"/>
      <c r="LZT20" s="167"/>
      <c r="LZU20" s="167"/>
      <c r="LZV20" s="167"/>
      <c r="LZW20" s="167"/>
      <c r="LZX20" s="167"/>
      <c r="LZY20" s="167"/>
      <c r="LZZ20" s="167"/>
      <c r="MAA20" s="167"/>
      <c r="MAB20" s="167"/>
      <c r="MAC20" s="167"/>
      <c r="MAD20" s="167"/>
      <c r="MAE20" s="167"/>
      <c r="MAF20" s="167"/>
      <c r="MAG20" s="167"/>
      <c r="MAH20" s="167"/>
      <c r="MAI20" s="167"/>
      <c r="MAJ20" s="167"/>
      <c r="MAK20" s="167"/>
      <c r="MAL20" s="167"/>
      <c r="MAM20" s="167"/>
      <c r="MAN20" s="167"/>
      <c r="MAO20" s="167"/>
      <c r="MAP20" s="167"/>
      <c r="MAQ20" s="167"/>
      <c r="MAR20" s="167"/>
      <c r="MAS20" s="167"/>
      <c r="MAT20" s="167"/>
      <c r="MAU20" s="167"/>
      <c r="MAV20" s="167"/>
      <c r="MAW20" s="167"/>
      <c r="MAX20" s="167"/>
      <c r="MAY20" s="167"/>
      <c r="MAZ20" s="167"/>
      <c r="MBA20" s="167"/>
      <c r="MBB20" s="167"/>
      <c r="MBC20" s="167"/>
      <c r="MBD20" s="167"/>
      <c r="MBE20" s="167"/>
      <c r="MBF20" s="167"/>
      <c r="MBG20" s="167"/>
      <c r="MBH20" s="167"/>
      <c r="MBI20" s="167"/>
      <c r="MBJ20" s="167"/>
      <c r="MBK20" s="167"/>
      <c r="MBL20" s="167"/>
      <c r="MBM20" s="167"/>
      <c r="MBN20" s="167"/>
      <c r="MBO20" s="167"/>
      <c r="MBP20" s="167"/>
      <c r="MBQ20" s="167"/>
      <c r="MBR20" s="167"/>
      <c r="MBS20" s="167"/>
      <c r="MBT20" s="167"/>
      <c r="MBU20" s="167"/>
      <c r="MBV20" s="167"/>
      <c r="MBW20" s="167"/>
      <c r="MBX20" s="167"/>
      <c r="MBY20" s="167"/>
      <c r="MBZ20" s="167"/>
      <c r="MCA20" s="167"/>
      <c r="MCB20" s="167"/>
      <c r="MCC20" s="167"/>
      <c r="MCD20" s="167"/>
      <c r="MCE20" s="167"/>
      <c r="MCF20" s="167"/>
      <c r="MCG20" s="167"/>
      <c r="MCH20" s="167"/>
      <c r="MCI20" s="167"/>
      <c r="MCJ20" s="167"/>
      <c r="MCK20" s="167"/>
      <c r="MCL20" s="167"/>
      <c r="MCM20" s="167"/>
      <c r="MCN20" s="167"/>
      <c r="MCO20" s="167"/>
      <c r="MCP20" s="167"/>
      <c r="MCQ20" s="167"/>
      <c r="MCR20" s="167"/>
      <c r="MCS20" s="167"/>
      <c r="MCT20" s="167"/>
      <c r="MCU20" s="167"/>
      <c r="MCV20" s="167"/>
      <c r="MCW20" s="167"/>
      <c r="MCX20" s="167"/>
      <c r="MCY20" s="167"/>
      <c r="MCZ20" s="167"/>
      <c r="MDA20" s="167"/>
      <c r="MDB20" s="167"/>
      <c r="MDC20" s="167"/>
      <c r="MDD20" s="167"/>
      <c r="MDE20" s="167"/>
      <c r="MDF20" s="167"/>
      <c r="MDG20" s="167"/>
      <c r="MDH20" s="167"/>
      <c r="MDI20" s="167"/>
      <c r="MDJ20" s="167"/>
      <c r="MDK20" s="167"/>
      <c r="MDL20" s="167"/>
      <c r="MDM20" s="167"/>
      <c r="MDN20" s="167"/>
      <c r="MDO20" s="167"/>
      <c r="MDP20" s="167"/>
      <c r="MDQ20" s="167"/>
      <c r="MDR20" s="167"/>
      <c r="MDS20" s="167"/>
      <c r="MDT20" s="167"/>
      <c r="MDU20" s="167"/>
      <c r="MDV20" s="167"/>
      <c r="MDW20" s="167"/>
      <c r="MDX20" s="167"/>
      <c r="MDY20" s="167"/>
      <c r="MDZ20" s="167"/>
      <c r="MEA20" s="167"/>
      <c r="MEB20" s="167"/>
      <c r="MEC20" s="167"/>
      <c r="MED20" s="167"/>
      <c r="MEE20" s="167"/>
      <c r="MEF20" s="167"/>
      <c r="MEG20" s="167"/>
      <c r="MEH20" s="167"/>
      <c r="MEI20" s="167"/>
      <c r="MEJ20" s="167"/>
      <c r="MEK20" s="167"/>
      <c r="MEL20" s="167"/>
      <c r="MEM20" s="167"/>
      <c r="MEN20" s="167"/>
      <c r="MEO20" s="167"/>
      <c r="MEP20" s="167"/>
      <c r="MEQ20" s="167"/>
      <c r="MER20" s="167"/>
      <c r="MES20" s="167"/>
      <c r="MET20" s="167"/>
      <c r="MEU20" s="167"/>
      <c r="MEV20" s="167"/>
      <c r="MEW20" s="167"/>
      <c r="MEX20" s="167"/>
      <c r="MEY20" s="167"/>
      <c r="MEZ20" s="167"/>
      <c r="MFA20" s="167"/>
      <c r="MFB20" s="167"/>
      <c r="MFC20" s="167"/>
      <c r="MFD20" s="167"/>
      <c r="MFE20" s="167"/>
      <c r="MFF20" s="167"/>
      <c r="MFG20" s="167"/>
      <c r="MFH20" s="167"/>
      <c r="MFI20" s="167"/>
      <c r="MFJ20" s="167"/>
      <c r="MFK20" s="167"/>
      <c r="MFL20" s="167"/>
      <c r="MFM20" s="167"/>
      <c r="MFN20" s="167"/>
      <c r="MFO20" s="167"/>
      <c r="MFP20" s="167"/>
      <c r="MFQ20" s="167"/>
      <c r="MFR20" s="167"/>
      <c r="MFS20" s="167"/>
      <c r="MFT20" s="167"/>
      <c r="MFU20" s="167"/>
      <c r="MFV20" s="167"/>
      <c r="MFW20" s="167"/>
      <c r="MFX20" s="167"/>
      <c r="MFY20" s="167"/>
      <c r="MFZ20" s="167"/>
      <c r="MGA20" s="167"/>
      <c r="MGB20" s="167"/>
      <c r="MGC20" s="167"/>
      <c r="MGD20" s="167"/>
      <c r="MGE20" s="167"/>
      <c r="MGF20" s="167"/>
      <c r="MGG20" s="167"/>
      <c r="MGH20" s="167"/>
      <c r="MGI20" s="167"/>
      <c r="MGJ20" s="167"/>
      <c r="MGK20" s="167"/>
      <c r="MGL20" s="167"/>
      <c r="MGM20" s="167"/>
      <c r="MGN20" s="167"/>
      <c r="MGO20" s="167"/>
      <c r="MGP20" s="167"/>
      <c r="MGQ20" s="167"/>
      <c r="MGR20" s="167"/>
      <c r="MGS20" s="167"/>
      <c r="MGT20" s="167"/>
      <c r="MGU20" s="167"/>
      <c r="MGV20" s="167"/>
      <c r="MGW20" s="167"/>
      <c r="MGX20" s="167"/>
      <c r="MGY20" s="167"/>
      <c r="MGZ20" s="167"/>
      <c r="MHA20" s="167"/>
      <c r="MHB20" s="167"/>
      <c r="MHC20" s="167"/>
      <c r="MHD20" s="167"/>
      <c r="MHE20" s="167"/>
      <c r="MHF20" s="167"/>
      <c r="MHG20" s="167"/>
      <c r="MHH20" s="167"/>
      <c r="MHI20" s="167"/>
      <c r="MHJ20" s="167"/>
      <c r="MHK20" s="167"/>
      <c r="MHL20" s="167"/>
      <c r="MHM20" s="167"/>
      <c r="MHN20" s="167"/>
      <c r="MHO20" s="167"/>
      <c r="MHP20" s="167"/>
      <c r="MHQ20" s="167"/>
      <c r="MHR20" s="167"/>
      <c r="MHS20" s="167"/>
      <c r="MHT20" s="167"/>
      <c r="MHU20" s="167"/>
      <c r="MHV20" s="167"/>
      <c r="MHW20" s="167"/>
      <c r="MHX20" s="167"/>
      <c r="MHY20" s="167"/>
      <c r="MHZ20" s="167"/>
      <c r="MIA20" s="167"/>
      <c r="MIB20" s="167"/>
      <c r="MIC20" s="167"/>
      <c r="MID20" s="167"/>
      <c r="MIE20" s="167"/>
      <c r="MIF20" s="167"/>
      <c r="MIG20" s="167"/>
      <c r="MIH20" s="167"/>
      <c r="MII20" s="167"/>
      <c r="MIJ20" s="167"/>
      <c r="MIK20" s="167"/>
      <c r="MIL20" s="167"/>
      <c r="MIM20" s="167"/>
      <c r="MIN20" s="167"/>
      <c r="MIO20" s="167"/>
      <c r="MIP20" s="167"/>
      <c r="MIQ20" s="167"/>
      <c r="MIR20" s="167"/>
      <c r="MIS20" s="167"/>
      <c r="MIT20" s="167"/>
      <c r="MIU20" s="167"/>
      <c r="MIV20" s="167"/>
      <c r="MIW20" s="167"/>
      <c r="MIX20" s="167"/>
      <c r="MIY20" s="167"/>
      <c r="MIZ20" s="167"/>
      <c r="MJA20" s="167"/>
      <c r="MJB20" s="167"/>
      <c r="MJC20" s="167"/>
      <c r="MJD20" s="167"/>
      <c r="MJE20" s="167"/>
      <c r="MJF20" s="167"/>
      <c r="MJG20" s="167"/>
      <c r="MJH20" s="167"/>
      <c r="MJI20" s="167"/>
      <c r="MJJ20" s="167"/>
      <c r="MJK20" s="167"/>
      <c r="MJL20" s="167"/>
      <c r="MJM20" s="167"/>
      <c r="MJN20" s="167"/>
      <c r="MJO20" s="167"/>
      <c r="MJP20" s="167"/>
      <c r="MJQ20" s="167"/>
      <c r="MJR20" s="167"/>
      <c r="MJS20" s="167"/>
      <c r="MJT20" s="167"/>
      <c r="MJU20" s="167"/>
      <c r="MJV20" s="167"/>
      <c r="MJW20" s="167"/>
      <c r="MJX20" s="167"/>
      <c r="MJY20" s="167"/>
      <c r="MJZ20" s="167"/>
      <c r="MKA20" s="167"/>
      <c r="MKB20" s="167"/>
      <c r="MKC20" s="167"/>
      <c r="MKD20" s="167"/>
      <c r="MKE20" s="167"/>
      <c r="MKF20" s="167"/>
      <c r="MKG20" s="167"/>
      <c r="MKH20" s="167"/>
      <c r="MKI20" s="167"/>
      <c r="MKJ20" s="167"/>
      <c r="MKK20" s="167"/>
      <c r="MKL20" s="167"/>
      <c r="MKM20" s="167"/>
      <c r="MKN20" s="167"/>
      <c r="MKO20" s="167"/>
      <c r="MKP20" s="167"/>
      <c r="MKQ20" s="167"/>
      <c r="MKR20" s="167"/>
      <c r="MKS20" s="167"/>
      <c r="MKT20" s="167"/>
      <c r="MKU20" s="167"/>
      <c r="MKV20" s="167"/>
      <c r="MKW20" s="167"/>
      <c r="MKX20" s="167"/>
      <c r="MKY20" s="167"/>
      <c r="MKZ20" s="167"/>
      <c r="MLA20" s="167"/>
      <c r="MLB20" s="167"/>
      <c r="MLC20" s="167"/>
      <c r="MLD20" s="167"/>
      <c r="MLE20" s="167"/>
      <c r="MLF20" s="167"/>
      <c r="MLG20" s="167"/>
      <c r="MLH20" s="167"/>
      <c r="MLI20" s="167"/>
      <c r="MLJ20" s="167"/>
      <c r="MLK20" s="167"/>
      <c r="MLL20" s="167"/>
      <c r="MLM20" s="167"/>
      <c r="MLN20" s="167"/>
      <c r="MLO20" s="167"/>
      <c r="MLP20" s="167"/>
      <c r="MLQ20" s="167"/>
      <c r="MLR20" s="167"/>
      <c r="MLS20" s="167"/>
      <c r="MLT20" s="167"/>
      <c r="MLU20" s="167"/>
      <c r="MLV20" s="167"/>
      <c r="MLW20" s="167"/>
      <c r="MLX20" s="167"/>
      <c r="MLY20" s="167"/>
      <c r="MLZ20" s="167"/>
      <c r="MMA20" s="167"/>
      <c r="MMB20" s="167"/>
      <c r="MMC20" s="167"/>
      <c r="MMD20" s="167"/>
      <c r="MME20" s="167"/>
      <c r="MMF20" s="167"/>
      <c r="MMG20" s="167"/>
      <c r="MMH20" s="167"/>
      <c r="MMI20" s="167"/>
      <c r="MMJ20" s="167"/>
      <c r="MMK20" s="167"/>
      <c r="MML20" s="167"/>
      <c r="MMM20" s="167"/>
      <c r="MMN20" s="167"/>
      <c r="MMO20" s="167"/>
      <c r="MMP20" s="167"/>
      <c r="MMQ20" s="167"/>
      <c r="MMR20" s="167"/>
      <c r="MMS20" s="167"/>
      <c r="MMT20" s="167"/>
      <c r="MMU20" s="167"/>
      <c r="MMV20" s="167"/>
      <c r="MMW20" s="167"/>
      <c r="MMX20" s="167"/>
      <c r="MMY20" s="167"/>
      <c r="MMZ20" s="167"/>
      <c r="MNA20" s="167"/>
      <c r="MNB20" s="167"/>
      <c r="MNC20" s="167"/>
      <c r="MND20" s="167"/>
      <c r="MNE20" s="167"/>
      <c r="MNF20" s="167"/>
      <c r="MNG20" s="167"/>
      <c r="MNH20" s="167"/>
      <c r="MNI20" s="167"/>
      <c r="MNJ20" s="167"/>
      <c r="MNK20" s="167"/>
      <c r="MNL20" s="167"/>
      <c r="MNM20" s="167"/>
      <c r="MNN20" s="167"/>
      <c r="MNO20" s="167"/>
      <c r="MNP20" s="167"/>
      <c r="MNQ20" s="167"/>
      <c r="MNR20" s="167"/>
      <c r="MNS20" s="167"/>
      <c r="MNT20" s="167"/>
      <c r="MNU20" s="167"/>
      <c r="MNV20" s="167"/>
      <c r="MNW20" s="167"/>
      <c r="MNX20" s="167"/>
      <c r="MNY20" s="167"/>
      <c r="MNZ20" s="167"/>
      <c r="MOA20" s="167"/>
      <c r="MOB20" s="167"/>
      <c r="MOC20" s="167"/>
      <c r="MOD20" s="167"/>
      <c r="MOE20" s="167"/>
      <c r="MOF20" s="167"/>
      <c r="MOG20" s="167"/>
      <c r="MOH20" s="167"/>
      <c r="MOI20" s="167"/>
      <c r="MOJ20" s="167"/>
      <c r="MOK20" s="167"/>
      <c r="MOL20" s="167"/>
      <c r="MOM20" s="167"/>
      <c r="MON20" s="167"/>
      <c r="MOO20" s="167"/>
      <c r="MOP20" s="167"/>
      <c r="MOQ20" s="167"/>
      <c r="MOR20" s="167"/>
      <c r="MOS20" s="167"/>
      <c r="MOT20" s="167"/>
      <c r="MOU20" s="167"/>
      <c r="MOV20" s="167"/>
      <c r="MOW20" s="167"/>
      <c r="MOX20" s="167"/>
      <c r="MOY20" s="167"/>
      <c r="MOZ20" s="167"/>
      <c r="MPA20" s="167"/>
      <c r="MPB20" s="167"/>
      <c r="MPC20" s="167"/>
      <c r="MPD20" s="167"/>
      <c r="MPE20" s="167"/>
      <c r="MPF20" s="167"/>
      <c r="MPG20" s="167"/>
      <c r="MPH20" s="167"/>
      <c r="MPI20" s="167"/>
      <c r="MPJ20" s="167"/>
      <c r="MPK20" s="167"/>
      <c r="MPL20" s="167"/>
      <c r="MPM20" s="167"/>
      <c r="MPN20" s="167"/>
      <c r="MPO20" s="167"/>
      <c r="MPP20" s="167"/>
      <c r="MPQ20" s="167"/>
      <c r="MPR20" s="167"/>
      <c r="MPS20" s="167"/>
      <c r="MPT20" s="167"/>
      <c r="MPU20" s="167"/>
      <c r="MPV20" s="167"/>
      <c r="MPW20" s="167"/>
      <c r="MPX20" s="167"/>
      <c r="MPY20" s="167"/>
      <c r="MPZ20" s="167"/>
      <c r="MQA20" s="167"/>
      <c r="MQB20" s="167"/>
      <c r="MQC20" s="167"/>
      <c r="MQD20" s="167"/>
      <c r="MQE20" s="167"/>
      <c r="MQF20" s="167"/>
      <c r="MQG20" s="167"/>
      <c r="MQH20" s="167"/>
      <c r="MQI20" s="167"/>
      <c r="MQJ20" s="167"/>
      <c r="MQK20" s="167"/>
      <c r="MQL20" s="167"/>
      <c r="MQM20" s="167"/>
      <c r="MQN20" s="167"/>
      <c r="MQO20" s="167"/>
      <c r="MQP20" s="167"/>
      <c r="MQQ20" s="167"/>
      <c r="MQR20" s="167"/>
      <c r="MQS20" s="167"/>
      <c r="MQT20" s="167"/>
      <c r="MQU20" s="167"/>
      <c r="MQV20" s="167"/>
      <c r="MQW20" s="167"/>
      <c r="MQX20" s="167"/>
      <c r="MQY20" s="167"/>
      <c r="MQZ20" s="167"/>
      <c r="MRA20" s="167"/>
      <c r="MRB20" s="167"/>
      <c r="MRC20" s="167"/>
      <c r="MRD20" s="167"/>
      <c r="MRE20" s="167"/>
      <c r="MRF20" s="167"/>
      <c r="MRG20" s="167"/>
      <c r="MRH20" s="167"/>
      <c r="MRI20" s="167"/>
      <c r="MRJ20" s="167"/>
      <c r="MRK20" s="167"/>
      <c r="MRL20" s="167"/>
      <c r="MRM20" s="167"/>
      <c r="MRN20" s="167"/>
      <c r="MRO20" s="167"/>
      <c r="MRP20" s="167"/>
      <c r="MRQ20" s="167"/>
      <c r="MRR20" s="167"/>
      <c r="MRS20" s="167"/>
      <c r="MRT20" s="167"/>
      <c r="MRU20" s="167"/>
      <c r="MRV20" s="167"/>
      <c r="MRW20" s="167"/>
      <c r="MRX20" s="167"/>
      <c r="MRY20" s="167"/>
      <c r="MRZ20" s="167"/>
      <c r="MSA20" s="167"/>
      <c r="MSB20" s="167"/>
      <c r="MSC20" s="167"/>
      <c r="MSD20" s="167"/>
      <c r="MSE20" s="167"/>
      <c r="MSF20" s="167"/>
      <c r="MSG20" s="167"/>
      <c r="MSH20" s="167"/>
      <c r="MSI20" s="167"/>
      <c r="MSJ20" s="167"/>
      <c r="MSK20" s="167"/>
      <c r="MSL20" s="167"/>
      <c r="MSM20" s="167"/>
      <c r="MSN20" s="167"/>
      <c r="MSO20" s="167"/>
      <c r="MSP20" s="167"/>
      <c r="MSQ20" s="167"/>
      <c r="MSR20" s="167"/>
      <c r="MSS20" s="167"/>
      <c r="MST20" s="167"/>
      <c r="MSU20" s="167"/>
      <c r="MSV20" s="167"/>
      <c r="MSW20" s="167"/>
      <c r="MSX20" s="167"/>
      <c r="MSY20" s="167"/>
      <c r="MSZ20" s="167"/>
      <c r="MTA20" s="167"/>
      <c r="MTB20" s="167"/>
      <c r="MTC20" s="167"/>
      <c r="MTD20" s="167"/>
      <c r="MTE20" s="167"/>
      <c r="MTF20" s="167"/>
      <c r="MTG20" s="167"/>
      <c r="MTH20" s="167"/>
      <c r="MTI20" s="167"/>
      <c r="MTJ20" s="167"/>
      <c r="MTK20" s="167"/>
      <c r="MTL20" s="167"/>
      <c r="MTM20" s="167"/>
      <c r="MTN20" s="167"/>
      <c r="MTO20" s="167"/>
      <c r="MTP20" s="167"/>
      <c r="MTQ20" s="167"/>
      <c r="MTR20" s="167"/>
      <c r="MTS20" s="167"/>
      <c r="MTT20" s="167"/>
      <c r="MTU20" s="167"/>
      <c r="MTV20" s="167"/>
      <c r="MTW20" s="167"/>
      <c r="MTX20" s="167"/>
      <c r="MTY20" s="167"/>
      <c r="MTZ20" s="167"/>
      <c r="MUA20" s="167"/>
      <c r="MUB20" s="167"/>
      <c r="MUC20" s="167"/>
      <c r="MUD20" s="167"/>
      <c r="MUE20" s="167"/>
      <c r="MUF20" s="167"/>
      <c r="MUG20" s="167"/>
      <c r="MUH20" s="167"/>
      <c r="MUI20" s="167"/>
      <c r="MUJ20" s="167"/>
      <c r="MUK20" s="167"/>
      <c r="MUL20" s="167"/>
      <c r="MUM20" s="167"/>
      <c r="MUN20" s="167"/>
      <c r="MUO20" s="167"/>
      <c r="MUP20" s="167"/>
      <c r="MUQ20" s="167"/>
      <c r="MUR20" s="167"/>
      <c r="MUS20" s="167"/>
      <c r="MUT20" s="167"/>
      <c r="MUU20" s="167"/>
      <c r="MUV20" s="167"/>
      <c r="MUW20" s="167"/>
      <c r="MUX20" s="167"/>
      <c r="MUY20" s="167"/>
      <c r="MUZ20" s="167"/>
      <c r="MVA20" s="167"/>
      <c r="MVB20" s="167"/>
      <c r="MVC20" s="167"/>
      <c r="MVD20" s="167"/>
      <c r="MVE20" s="167"/>
      <c r="MVF20" s="167"/>
      <c r="MVG20" s="167"/>
      <c r="MVH20" s="167"/>
      <c r="MVI20" s="167"/>
      <c r="MVJ20" s="167"/>
      <c r="MVK20" s="167"/>
      <c r="MVL20" s="167"/>
      <c r="MVM20" s="167"/>
      <c r="MVN20" s="167"/>
      <c r="MVO20" s="167"/>
      <c r="MVP20" s="167"/>
      <c r="MVQ20" s="167"/>
      <c r="MVR20" s="167"/>
      <c r="MVS20" s="167"/>
      <c r="MVT20" s="167"/>
      <c r="MVU20" s="167"/>
      <c r="MVV20" s="167"/>
      <c r="MVW20" s="167"/>
      <c r="MVX20" s="167"/>
      <c r="MVY20" s="167"/>
      <c r="MVZ20" s="167"/>
      <c r="MWA20" s="167"/>
      <c r="MWB20" s="167"/>
      <c r="MWC20" s="167"/>
      <c r="MWD20" s="167"/>
      <c r="MWE20" s="167"/>
      <c r="MWF20" s="167"/>
      <c r="MWG20" s="167"/>
      <c r="MWH20" s="167"/>
      <c r="MWI20" s="167"/>
      <c r="MWJ20" s="167"/>
      <c r="MWK20" s="167"/>
      <c r="MWL20" s="167"/>
      <c r="MWM20" s="167"/>
      <c r="MWN20" s="167"/>
      <c r="MWO20" s="167"/>
      <c r="MWP20" s="167"/>
      <c r="MWQ20" s="167"/>
      <c r="MWR20" s="167"/>
      <c r="MWS20" s="167"/>
      <c r="MWT20" s="167"/>
      <c r="MWU20" s="167"/>
      <c r="MWV20" s="167"/>
      <c r="MWW20" s="167"/>
      <c r="MWX20" s="167"/>
      <c r="MWY20" s="167"/>
      <c r="MWZ20" s="167"/>
      <c r="MXA20" s="167"/>
      <c r="MXB20" s="167"/>
      <c r="MXC20" s="167"/>
      <c r="MXD20" s="167"/>
      <c r="MXE20" s="167"/>
      <c r="MXF20" s="167"/>
      <c r="MXG20" s="167"/>
      <c r="MXH20" s="167"/>
      <c r="MXI20" s="167"/>
      <c r="MXJ20" s="167"/>
      <c r="MXK20" s="167"/>
      <c r="MXL20" s="167"/>
      <c r="MXM20" s="167"/>
      <c r="MXN20" s="167"/>
      <c r="MXO20" s="167"/>
      <c r="MXP20" s="167"/>
      <c r="MXQ20" s="167"/>
      <c r="MXR20" s="167"/>
      <c r="MXS20" s="167"/>
      <c r="MXT20" s="167"/>
      <c r="MXU20" s="167"/>
      <c r="MXV20" s="167"/>
      <c r="MXW20" s="167"/>
      <c r="MXX20" s="167"/>
      <c r="MXY20" s="167"/>
      <c r="MXZ20" s="167"/>
      <c r="MYA20" s="167"/>
      <c r="MYB20" s="167"/>
      <c r="MYC20" s="167"/>
      <c r="MYD20" s="167"/>
      <c r="MYE20" s="167"/>
      <c r="MYF20" s="167"/>
      <c r="MYG20" s="167"/>
      <c r="MYH20" s="167"/>
      <c r="MYI20" s="167"/>
      <c r="MYJ20" s="167"/>
      <c r="MYK20" s="167"/>
      <c r="MYL20" s="167"/>
      <c r="MYM20" s="167"/>
      <c r="MYN20" s="167"/>
      <c r="MYO20" s="167"/>
      <c r="MYP20" s="167"/>
      <c r="MYQ20" s="167"/>
      <c r="MYR20" s="167"/>
      <c r="MYS20" s="167"/>
      <c r="MYT20" s="167"/>
      <c r="MYU20" s="167"/>
      <c r="MYV20" s="167"/>
      <c r="MYW20" s="167"/>
      <c r="MYX20" s="167"/>
      <c r="MYY20" s="167"/>
      <c r="MYZ20" s="167"/>
      <c r="MZA20" s="167"/>
      <c r="MZB20" s="167"/>
      <c r="MZC20" s="167"/>
      <c r="MZD20" s="167"/>
      <c r="MZE20" s="167"/>
      <c r="MZF20" s="167"/>
      <c r="MZG20" s="167"/>
      <c r="MZH20" s="167"/>
      <c r="MZI20" s="167"/>
      <c r="MZJ20" s="167"/>
      <c r="MZK20" s="167"/>
      <c r="MZL20" s="167"/>
      <c r="MZM20" s="167"/>
      <c r="MZN20" s="167"/>
      <c r="MZO20" s="167"/>
      <c r="MZP20" s="167"/>
      <c r="MZQ20" s="167"/>
      <c r="MZR20" s="167"/>
      <c r="MZS20" s="167"/>
      <c r="MZT20" s="167"/>
      <c r="MZU20" s="167"/>
      <c r="MZV20" s="167"/>
      <c r="MZW20" s="167"/>
      <c r="MZX20" s="167"/>
      <c r="MZY20" s="167"/>
      <c r="MZZ20" s="167"/>
      <c r="NAA20" s="167"/>
      <c r="NAB20" s="167"/>
      <c r="NAC20" s="167"/>
      <c r="NAD20" s="167"/>
      <c r="NAE20" s="167"/>
      <c r="NAF20" s="167"/>
      <c r="NAG20" s="167"/>
      <c r="NAH20" s="167"/>
      <c r="NAI20" s="167"/>
      <c r="NAJ20" s="167"/>
      <c r="NAK20" s="167"/>
      <c r="NAL20" s="167"/>
      <c r="NAM20" s="167"/>
      <c r="NAN20" s="167"/>
      <c r="NAO20" s="167"/>
      <c r="NAP20" s="167"/>
      <c r="NAQ20" s="167"/>
      <c r="NAR20" s="167"/>
      <c r="NAS20" s="167"/>
      <c r="NAT20" s="167"/>
      <c r="NAU20" s="167"/>
      <c r="NAV20" s="167"/>
      <c r="NAW20" s="167"/>
      <c r="NAX20" s="167"/>
      <c r="NAY20" s="167"/>
      <c r="NAZ20" s="167"/>
      <c r="NBA20" s="167"/>
      <c r="NBB20" s="167"/>
      <c r="NBC20" s="167"/>
      <c r="NBD20" s="167"/>
      <c r="NBE20" s="167"/>
      <c r="NBF20" s="167"/>
      <c r="NBG20" s="167"/>
      <c r="NBH20" s="167"/>
      <c r="NBI20" s="167"/>
      <c r="NBJ20" s="167"/>
      <c r="NBK20" s="167"/>
      <c r="NBL20" s="167"/>
      <c r="NBM20" s="167"/>
      <c r="NBN20" s="167"/>
      <c r="NBO20" s="167"/>
      <c r="NBP20" s="167"/>
      <c r="NBQ20" s="167"/>
      <c r="NBR20" s="167"/>
      <c r="NBS20" s="167"/>
      <c r="NBT20" s="167"/>
      <c r="NBU20" s="167"/>
      <c r="NBV20" s="167"/>
      <c r="NBW20" s="167"/>
      <c r="NBX20" s="167"/>
      <c r="NBY20" s="167"/>
      <c r="NBZ20" s="167"/>
      <c r="NCA20" s="167"/>
      <c r="NCB20" s="167"/>
      <c r="NCC20" s="167"/>
      <c r="NCD20" s="167"/>
      <c r="NCE20" s="167"/>
      <c r="NCF20" s="167"/>
      <c r="NCG20" s="167"/>
      <c r="NCH20" s="167"/>
      <c r="NCI20" s="167"/>
      <c r="NCJ20" s="167"/>
      <c r="NCK20" s="167"/>
      <c r="NCL20" s="167"/>
      <c r="NCM20" s="167"/>
      <c r="NCN20" s="167"/>
      <c r="NCO20" s="167"/>
      <c r="NCP20" s="167"/>
      <c r="NCQ20" s="167"/>
      <c r="NCR20" s="167"/>
      <c r="NCS20" s="167"/>
      <c r="NCT20" s="167"/>
      <c r="NCU20" s="167"/>
      <c r="NCV20" s="167"/>
      <c r="NCW20" s="167"/>
      <c r="NCX20" s="167"/>
      <c r="NCY20" s="167"/>
      <c r="NCZ20" s="167"/>
      <c r="NDA20" s="167"/>
      <c r="NDB20" s="167"/>
      <c r="NDC20" s="167"/>
      <c r="NDD20" s="167"/>
      <c r="NDE20" s="167"/>
      <c r="NDF20" s="167"/>
      <c r="NDG20" s="167"/>
      <c r="NDH20" s="167"/>
      <c r="NDI20" s="167"/>
      <c r="NDJ20" s="167"/>
      <c r="NDK20" s="167"/>
      <c r="NDL20" s="167"/>
      <c r="NDM20" s="167"/>
      <c r="NDN20" s="167"/>
      <c r="NDO20" s="167"/>
      <c r="NDP20" s="167"/>
      <c r="NDQ20" s="167"/>
      <c r="NDR20" s="167"/>
      <c r="NDS20" s="167"/>
      <c r="NDT20" s="167"/>
      <c r="NDU20" s="167"/>
      <c r="NDV20" s="167"/>
      <c r="NDW20" s="167"/>
      <c r="NDX20" s="167"/>
      <c r="NDY20" s="167"/>
      <c r="NDZ20" s="167"/>
      <c r="NEA20" s="167"/>
      <c r="NEB20" s="167"/>
      <c r="NEC20" s="167"/>
      <c r="NED20" s="167"/>
      <c r="NEE20" s="167"/>
      <c r="NEF20" s="167"/>
      <c r="NEG20" s="167"/>
      <c r="NEH20" s="167"/>
      <c r="NEI20" s="167"/>
      <c r="NEJ20" s="167"/>
      <c r="NEK20" s="167"/>
      <c r="NEL20" s="167"/>
      <c r="NEM20" s="167"/>
      <c r="NEN20" s="167"/>
      <c r="NEO20" s="167"/>
      <c r="NEP20" s="167"/>
      <c r="NEQ20" s="167"/>
      <c r="NER20" s="167"/>
      <c r="NES20" s="167"/>
      <c r="NET20" s="167"/>
      <c r="NEU20" s="167"/>
      <c r="NEV20" s="167"/>
      <c r="NEW20" s="167"/>
      <c r="NEX20" s="167"/>
      <c r="NEY20" s="167"/>
      <c r="NEZ20" s="167"/>
      <c r="NFA20" s="167"/>
      <c r="NFB20" s="167"/>
      <c r="NFC20" s="167"/>
      <c r="NFD20" s="167"/>
      <c r="NFE20" s="167"/>
      <c r="NFF20" s="167"/>
      <c r="NFG20" s="167"/>
      <c r="NFH20" s="167"/>
      <c r="NFI20" s="167"/>
      <c r="NFJ20" s="167"/>
      <c r="NFK20" s="167"/>
      <c r="NFL20" s="167"/>
      <c r="NFM20" s="167"/>
      <c r="NFN20" s="167"/>
      <c r="NFO20" s="167"/>
      <c r="NFP20" s="167"/>
      <c r="NFQ20" s="167"/>
      <c r="NFR20" s="167"/>
      <c r="NFS20" s="167"/>
      <c r="NFT20" s="167"/>
      <c r="NFU20" s="167"/>
      <c r="NFV20" s="167"/>
      <c r="NFW20" s="167"/>
      <c r="NFX20" s="167"/>
      <c r="NFY20" s="167"/>
      <c r="NFZ20" s="167"/>
      <c r="NGA20" s="167"/>
      <c r="NGB20" s="167"/>
      <c r="NGC20" s="167"/>
      <c r="NGD20" s="167"/>
      <c r="NGE20" s="167"/>
      <c r="NGF20" s="167"/>
      <c r="NGG20" s="167"/>
      <c r="NGH20" s="167"/>
      <c r="NGI20" s="167"/>
      <c r="NGJ20" s="167"/>
      <c r="NGK20" s="167"/>
      <c r="NGL20" s="167"/>
      <c r="NGM20" s="167"/>
      <c r="NGN20" s="167"/>
      <c r="NGO20" s="167"/>
      <c r="NGP20" s="167"/>
      <c r="NGQ20" s="167"/>
      <c r="NGR20" s="167"/>
      <c r="NGS20" s="167"/>
      <c r="NGT20" s="167"/>
      <c r="NGU20" s="167"/>
      <c r="NGV20" s="167"/>
      <c r="NGW20" s="167"/>
      <c r="NGX20" s="167"/>
      <c r="NGY20" s="167"/>
      <c r="NGZ20" s="167"/>
      <c r="NHA20" s="167"/>
      <c r="NHB20" s="167"/>
      <c r="NHC20" s="167"/>
      <c r="NHD20" s="167"/>
      <c r="NHE20" s="167"/>
      <c r="NHF20" s="167"/>
      <c r="NHG20" s="167"/>
      <c r="NHH20" s="167"/>
      <c r="NHI20" s="167"/>
      <c r="NHJ20" s="167"/>
      <c r="NHK20" s="167"/>
      <c r="NHL20" s="167"/>
      <c r="NHM20" s="167"/>
      <c r="NHN20" s="167"/>
      <c r="NHO20" s="167"/>
      <c r="NHP20" s="167"/>
      <c r="NHQ20" s="167"/>
      <c r="NHR20" s="167"/>
      <c r="NHS20" s="167"/>
      <c r="NHT20" s="167"/>
      <c r="NHU20" s="167"/>
      <c r="NHV20" s="167"/>
      <c r="NHW20" s="167"/>
      <c r="NHX20" s="167"/>
      <c r="NHY20" s="167"/>
      <c r="NHZ20" s="167"/>
      <c r="NIA20" s="167"/>
      <c r="NIB20" s="167"/>
      <c r="NIC20" s="167"/>
      <c r="NID20" s="167"/>
      <c r="NIE20" s="167"/>
      <c r="NIF20" s="167"/>
      <c r="NIG20" s="167"/>
      <c r="NIH20" s="167"/>
      <c r="NII20" s="167"/>
      <c r="NIJ20" s="167"/>
      <c r="NIK20" s="167"/>
      <c r="NIL20" s="167"/>
      <c r="NIM20" s="167"/>
      <c r="NIN20" s="167"/>
      <c r="NIO20" s="167"/>
      <c r="NIP20" s="167"/>
      <c r="NIQ20" s="167"/>
      <c r="NIR20" s="167"/>
      <c r="NIS20" s="167"/>
      <c r="NIT20" s="167"/>
      <c r="NIU20" s="167"/>
      <c r="NIV20" s="167"/>
      <c r="NIW20" s="167"/>
      <c r="NIX20" s="167"/>
      <c r="NIY20" s="167"/>
      <c r="NIZ20" s="167"/>
      <c r="NJA20" s="167"/>
      <c r="NJB20" s="167"/>
      <c r="NJC20" s="167"/>
      <c r="NJD20" s="167"/>
      <c r="NJE20" s="167"/>
      <c r="NJF20" s="167"/>
      <c r="NJG20" s="167"/>
      <c r="NJH20" s="167"/>
      <c r="NJI20" s="167"/>
      <c r="NJJ20" s="167"/>
      <c r="NJK20" s="167"/>
      <c r="NJL20" s="167"/>
      <c r="NJM20" s="167"/>
      <c r="NJN20" s="167"/>
      <c r="NJO20" s="167"/>
      <c r="NJP20" s="167"/>
      <c r="NJQ20" s="167"/>
      <c r="NJR20" s="167"/>
      <c r="NJS20" s="167"/>
      <c r="NJT20" s="167"/>
      <c r="NJU20" s="167"/>
      <c r="NJV20" s="167"/>
      <c r="NJW20" s="167"/>
      <c r="NJX20" s="167"/>
      <c r="NJY20" s="167"/>
      <c r="NJZ20" s="167"/>
      <c r="NKA20" s="167"/>
      <c r="NKB20" s="167"/>
      <c r="NKC20" s="167"/>
      <c r="NKD20" s="167"/>
      <c r="NKE20" s="167"/>
      <c r="NKF20" s="167"/>
      <c r="NKG20" s="167"/>
      <c r="NKH20" s="167"/>
      <c r="NKI20" s="167"/>
      <c r="NKJ20" s="167"/>
      <c r="NKK20" s="167"/>
      <c r="NKL20" s="167"/>
      <c r="NKM20" s="167"/>
      <c r="NKN20" s="167"/>
      <c r="NKO20" s="167"/>
      <c r="NKP20" s="167"/>
      <c r="NKQ20" s="167"/>
      <c r="NKR20" s="167"/>
      <c r="NKS20" s="167"/>
      <c r="NKT20" s="167"/>
      <c r="NKU20" s="167"/>
      <c r="NKV20" s="167"/>
      <c r="NKW20" s="167"/>
      <c r="NKX20" s="167"/>
      <c r="NKY20" s="167"/>
      <c r="NKZ20" s="167"/>
      <c r="NLA20" s="167"/>
      <c r="NLB20" s="167"/>
      <c r="NLC20" s="167"/>
      <c r="NLD20" s="167"/>
      <c r="NLE20" s="167"/>
      <c r="NLF20" s="167"/>
      <c r="NLG20" s="167"/>
      <c r="NLH20" s="167"/>
      <c r="NLI20" s="167"/>
      <c r="NLJ20" s="167"/>
      <c r="NLK20" s="167"/>
      <c r="NLL20" s="167"/>
      <c r="NLM20" s="167"/>
      <c r="NLN20" s="167"/>
      <c r="NLO20" s="167"/>
      <c r="NLP20" s="167"/>
      <c r="NLQ20" s="167"/>
      <c r="NLR20" s="167"/>
      <c r="NLS20" s="167"/>
      <c r="NLT20" s="167"/>
      <c r="NLU20" s="167"/>
      <c r="NLV20" s="167"/>
      <c r="NLW20" s="167"/>
      <c r="NLX20" s="167"/>
      <c r="NLY20" s="167"/>
      <c r="NLZ20" s="167"/>
      <c r="NMA20" s="167"/>
      <c r="NMB20" s="167"/>
      <c r="NMC20" s="167"/>
      <c r="NMD20" s="167"/>
      <c r="NME20" s="167"/>
      <c r="NMF20" s="167"/>
      <c r="NMG20" s="167"/>
      <c r="NMH20" s="167"/>
      <c r="NMI20" s="167"/>
      <c r="NMJ20" s="167"/>
      <c r="NMK20" s="167"/>
      <c r="NML20" s="167"/>
      <c r="NMM20" s="167"/>
      <c r="NMN20" s="167"/>
      <c r="NMO20" s="167"/>
      <c r="NMP20" s="167"/>
      <c r="NMQ20" s="167"/>
      <c r="NMR20" s="167"/>
      <c r="NMS20" s="167"/>
      <c r="NMT20" s="167"/>
      <c r="NMU20" s="167"/>
      <c r="NMV20" s="167"/>
      <c r="NMW20" s="167"/>
      <c r="NMX20" s="167"/>
      <c r="NMY20" s="167"/>
      <c r="NMZ20" s="167"/>
      <c r="NNA20" s="167"/>
      <c r="NNB20" s="167"/>
      <c r="NNC20" s="167"/>
      <c r="NND20" s="167"/>
      <c r="NNE20" s="167"/>
      <c r="NNF20" s="167"/>
      <c r="NNG20" s="167"/>
      <c r="NNH20" s="167"/>
      <c r="NNI20" s="167"/>
      <c r="NNJ20" s="167"/>
      <c r="NNK20" s="167"/>
      <c r="NNL20" s="167"/>
      <c r="NNM20" s="167"/>
      <c r="NNN20" s="167"/>
      <c r="NNO20" s="167"/>
      <c r="NNP20" s="167"/>
      <c r="NNQ20" s="167"/>
      <c r="NNR20" s="167"/>
      <c r="NNS20" s="167"/>
      <c r="NNT20" s="167"/>
      <c r="NNU20" s="167"/>
      <c r="NNV20" s="167"/>
      <c r="NNW20" s="167"/>
      <c r="NNX20" s="167"/>
      <c r="NNY20" s="167"/>
      <c r="NNZ20" s="167"/>
      <c r="NOA20" s="167"/>
      <c r="NOB20" s="167"/>
      <c r="NOC20" s="167"/>
      <c r="NOD20" s="167"/>
      <c r="NOE20" s="167"/>
      <c r="NOF20" s="167"/>
      <c r="NOG20" s="167"/>
      <c r="NOH20" s="167"/>
      <c r="NOI20" s="167"/>
      <c r="NOJ20" s="167"/>
      <c r="NOK20" s="167"/>
      <c r="NOL20" s="167"/>
      <c r="NOM20" s="167"/>
      <c r="NON20" s="167"/>
      <c r="NOO20" s="167"/>
      <c r="NOP20" s="167"/>
      <c r="NOQ20" s="167"/>
      <c r="NOR20" s="167"/>
      <c r="NOS20" s="167"/>
      <c r="NOT20" s="167"/>
      <c r="NOU20" s="167"/>
      <c r="NOV20" s="167"/>
      <c r="NOW20" s="167"/>
      <c r="NOX20" s="167"/>
      <c r="NOY20" s="167"/>
      <c r="NOZ20" s="167"/>
      <c r="NPA20" s="167"/>
      <c r="NPB20" s="167"/>
      <c r="NPC20" s="167"/>
      <c r="NPD20" s="167"/>
      <c r="NPE20" s="167"/>
      <c r="NPF20" s="167"/>
      <c r="NPG20" s="167"/>
      <c r="NPH20" s="167"/>
      <c r="NPI20" s="167"/>
      <c r="NPJ20" s="167"/>
      <c r="NPK20" s="167"/>
      <c r="NPL20" s="167"/>
      <c r="NPM20" s="167"/>
      <c r="NPN20" s="167"/>
      <c r="NPO20" s="167"/>
      <c r="NPP20" s="167"/>
      <c r="NPQ20" s="167"/>
      <c r="NPR20" s="167"/>
      <c r="NPS20" s="167"/>
      <c r="NPT20" s="167"/>
      <c r="NPU20" s="167"/>
      <c r="NPV20" s="167"/>
      <c r="NPW20" s="167"/>
      <c r="NPX20" s="167"/>
      <c r="NPY20" s="167"/>
      <c r="NPZ20" s="167"/>
      <c r="NQA20" s="167"/>
      <c r="NQB20" s="167"/>
      <c r="NQC20" s="167"/>
      <c r="NQD20" s="167"/>
      <c r="NQE20" s="167"/>
      <c r="NQF20" s="167"/>
      <c r="NQG20" s="167"/>
      <c r="NQH20" s="167"/>
      <c r="NQI20" s="167"/>
      <c r="NQJ20" s="167"/>
      <c r="NQK20" s="167"/>
      <c r="NQL20" s="167"/>
      <c r="NQM20" s="167"/>
      <c r="NQN20" s="167"/>
      <c r="NQO20" s="167"/>
      <c r="NQP20" s="167"/>
      <c r="NQQ20" s="167"/>
      <c r="NQR20" s="167"/>
      <c r="NQS20" s="167"/>
      <c r="NQT20" s="167"/>
      <c r="NQU20" s="167"/>
      <c r="NQV20" s="167"/>
      <c r="NQW20" s="167"/>
      <c r="NQX20" s="167"/>
      <c r="NQY20" s="167"/>
      <c r="NQZ20" s="167"/>
      <c r="NRA20" s="167"/>
      <c r="NRB20" s="167"/>
      <c r="NRC20" s="167"/>
      <c r="NRD20" s="167"/>
      <c r="NRE20" s="167"/>
      <c r="NRF20" s="167"/>
      <c r="NRG20" s="167"/>
      <c r="NRH20" s="167"/>
      <c r="NRI20" s="167"/>
      <c r="NRJ20" s="167"/>
      <c r="NRK20" s="167"/>
      <c r="NRL20" s="167"/>
      <c r="NRM20" s="167"/>
      <c r="NRN20" s="167"/>
      <c r="NRO20" s="167"/>
      <c r="NRP20" s="167"/>
      <c r="NRQ20" s="167"/>
      <c r="NRR20" s="167"/>
      <c r="NRS20" s="167"/>
      <c r="NRT20" s="167"/>
      <c r="NRU20" s="167"/>
      <c r="NRV20" s="167"/>
      <c r="NRW20" s="167"/>
      <c r="NRX20" s="167"/>
      <c r="NRY20" s="167"/>
      <c r="NRZ20" s="167"/>
      <c r="NSA20" s="167"/>
      <c r="NSB20" s="167"/>
      <c r="NSC20" s="167"/>
      <c r="NSD20" s="167"/>
      <c r="NSE20" s="167"/>
      <c r="NSF20" s="167"/>
      <c r="NSG20" s="167"/>
      <c r="NSH20" s="167"/>
      <c r="NSI20" s="167"/>
      <c r="NSJ20" s="167"/>
      <c r="NSK20" s="167"/>
      <c r="NSL20" s="167"/>
      <c r="NSM20" s="167"/>
      <c r="NSN20" s="167"/>
      <c r="NSO20" s="167"/>
      <c r="NSP20" s="167"/>
      <c r="NSQ20" s="167"/>
      <c r="NSR20" s="167"/>
      <c r="NSS20" s="167"/>
      <c r="NST20" s="167"/>
      <c r="NSU20" s="167"/>
      <c r="NSV20" s="167"/>
      <c r="NSW20" s="167"/>
      <c r="NSX20" s="167"/>
      <c r="NSY20" s="167"/>
      <c r="NSZ20" s="167"/>
      <c r="NTA20" s="167"/>
      <c r="NTB20" s="167"/>
      <c r="NTC20" s="167"/>
      <c r="NTD20" s="167"/>
      <c r="NTE20" s="167"/>
      <c r="NTF20" s="167"/>
      <c r="NTG20" s="167"/>
      <c r="NTH20" s="167"/>
      <c r="NTI20" s="167"/>
      <c r="NTJ20" s="167"/>
      <c r="NTK20" s="167"/>
      <c r="NTL20" s="167"/>
      <c r="NTM20" s="167"/>
      <c r="NTN20" s="167"/>
      <c r="NTO20" s="167"/>
      <c r="NTP20" s="167"/>
      <c r="NTQ20" s="167"/>
      <c r="NTR20" s="167"/>
      <c r="NTS20" s="167"/>
      <c r="NTT20" s="167"/>
      <c r="NTU20" s="167"/>
      <c r="NTV20" s="167"/>
      <c r="NTW20" s="167"/>
      <c r="NTX20" s="167"/>
      <c r="NTY20" s="167"/>
      <c r="NTZ20" s="167"/>
      <c r="NUA20" s="167"/>
      <c r="NUB20" s="167"/>
      <c r="NUC20" s="167"/>
      <c r="NUD20" s="167"/>
      <c r="NUE20" s="167"/>
      <c r="NUF20" s="167"/>
      <c r="NUG20" s="167"/>
      <c r="NUH20" s="167"/>
      <c r="NUI20" s="167"/>
      <c r="NUJ20" s="167"/>
      <c r="NUK20" s="167"/>
      <c r="NUL20" s="167"/>
      <c r="NUM20" s="167"/>
      <c r="NUN20" s="167"/>
      <c r="NUO20" s="167"/>
      <c r="NUP20" s="167"/>
      <c r="NUQ20" s="167"/>
      <c r="NUR20" s="167"/>
      <c r="NUS20" s="167"/>
      <c r="NUT20" s="167"/>
      <c r="NUU20" s="167"/>
      <c r="NUV20" s="167"/>
      <c r="NUW20" s="167"/>
      <c r="NUX20" s="167"/>
      <c r="NUY20" s="167"/>
      <c r="NUZ20" s="167"/>
      <c r="NVA20" s="167"/>
      <c r="NVB20" s="167"/>
      <c r="NVC20" s="167"/>
      <c r="NVD20" s="167"/>
      <c r="NVE20" s="167"/>
      <c r="NVF20" s="167"/>
      <c r="NVG20" s="167"/>
      <c r="NVH20" s="167"/>
      <c r="NVI20" s="167"/>
      <c r="NVJ20" s="167"/>
      <c r="NVK20" s="167"/>
      <c r="NVL20" s="167"/>
      <c r="NVM20" s="167"/>
      <c r="NVN20" s="167"/>
      <c r="NVO20" s="167"/>
      <c r="NVP20" s="167"/>
      <c r="NVQ20" s="167"/>
      <c r="NVR20" s="167"/>
      <c r="NVS20" s="167"/>
      <c r="NVT20" s="167"/>
      <c r="NVU20" s="167"/>
      <c r="NVV20" s="167"/>
      <c r="NVW20" s="167"/>
      <c r="NVX20" s="167"/>
      <c r="NVY20" s="167"/>
      <c r="NVZ20" s="167"/>
      <c r="NWA20" s="167"/>
      <c r="NWB20" s="167"/>
      <c r="NWC20" s="167"/>
      <c r="NWD20" s="167"/>
      <c r="NWE20" s="167"/>
      <c r="NWF20" s="167"/>
      <c r="NWG20" s="167"/>
      <c r="NWH20" s="167"/>
      <c r="NWI20" s="167"/>
      <c r="NWJ20" s="167"/>
      <c r="NWK20" s="167"/>
      <c r="NWL20" s="167"/>
      <c r="NWM20" s="167"/>
      <c r="NWN20" s="167"/>
      <c r="NWO20" s="167"/>
      <c r="NWP20" s="167"/>
      <c r="NWQ20" s="167"/>
      <c r="NWR20" s="167"/>
      <c r="NWS20" s="167"/>
      <c r="NWT20" s="167"/>
      <c r="NWU20" s="167"/>
      <c r="NWV20" s="167"/>
      <c r="NWW20" s="167"/>
      <c r="NWX20" s="167"/>
      <c r="NWY20" s="167"/>
      <c r="NWZ20" s="167"/>
      <c r="NXA20" s="167"/>
      <c r="NXB20" s="167"/>
      <c r="NXC20" s="167"/>
      <c r="NXD20" s="167"/>
      <c r="NXE20" s="167"/>
      <c r="NXF20" s="167"/>
      <c r="NXG20" s="167"/>
      <c r="NXH20" s="167"/>
      <c r="NXI20" s="167"/>
      <c r="NXJ20" s="167"/>
      <c r="NXK20" s="167"/>
      <c r="NXL20" s="167"/>
      <c r="NXM20" s="167"/>
      <c r="NXN20" s="167"/>
      <c r="NXO20" s="167"/>
      <c r="NXP20" s="167"/>
      <c r="NXQ20" s="167"/>
      <c r="NXR20" s="167"/>
      <c r="NXS20" s="167"/>
      <c r="NXT20" s="167"/>
      <c r="NXU20" s="167"/>
      <c r="NXV20" s="167"/>
      <c r="NXW20" s="167"/>
      <c r="NXX20" s="167"/>
      <c r="NXY20" s="167"/>
      <c r="NXZ20" s="167"/>
      <c r="NYA20" s="167"/>
      <c r="NYB20" s="167"/>
      <c r="NYC20" s="167"/>
      <c r="NYD20" s="167"/>
      <c r="NYE20" s="167"/>
      <c r="NYF20" s="167"/>
      <c r="NYG20" s="167"/>
      <c r="NYH20" s="167"/>
      <c r="NYI20" s="167"/>
      <c r="NYJ20" s="167"/>
      <c r="NYK20" s="167"/>
      <c r="NYL20" s="167"/>
      <c r="NYM20" s="167"/>
      <c r="NYN20" s="167"/>
      <c r="NYO20" s="167"/>
      <c r="NYP20" s="167"/>
      <c r="NYQ20" s="167"/>
      <c r="NYR20" s="167"/>
      <c r="NYS20" s="167"/>
      <c r="NYT20" s="167"/>
      <c r="NYU20" s="167"/>
      <c r="NYV20" s="167"/>
      <c r="NYW20" s="167"/>
      <c r="NYX20" s="167"/>
      <c r="NYY20" s="167"/>
      <c r="NYZ20" s="167"/>
      <c r="NZA20" s="167"/>
      <c r="NZB20" s="167"/>
      <c r="NZC20" s="167"/>
      <c r="NZD20" s="167"/>
      <c r="NZE20" s="167"/>
      <c r="NZF20" s="167"/>
      <c r="NZG20" s="167"/>
      <c r="NZH20" s="167"/>
      <c r="NZI20" s="167"/>
      <c r="NZJ20" s="167"/>
      <c r="NZK20" s="167"/>
      <c r="NZL20" s="167"/>
      <c r="NZM20" s="167"/>
      <c r="NZN20" s="167"/>
      <c r="NZO20" s="167"/>
      <c r="NZP20" s="167"/>
      <c r="NZQ20" s="167"/>
      <c r="NZR20" s="167"/>
      <c r="NZS20" s="167"/>
      <c r="NZT20" s="167"/>
      <c r="NZU20" s="167"/>
      <c r="NZV20" s="167"/>
      <c r="NZW20" s="167"/>
      <c r="NZX20" s="167"/>
      <c r="NZY20" s="167"/>
      <c r="NZZ20" s="167"/>
      <c r="OAA20" s="167"/>
      <c r="OAB20" s="167"/>
      <c r="OAC20" s="167"/>
      <c r="OAD20" s="167"/>
      <c r="OAE20" s="167"/>
      <c r="OAF20" s="167"/>
      <c r="OAG20" s="167"/>
      <c r="OAH20" s="167"/>
      <c r="OAI20" s="167"/>
      <c r="OAJ20" s="167"/>
      <c r="OAK20" s="167"/>
      <c r="OAL20" s="167"/>
      <c r="OAM20" s="167"/>
      <c r="OAN20" s="167"/>
      <c r="OAO20" s="167"/>
      <c r="OAP20" s="167"/>
      <c r="OAQ20" s="167"/>
      <c r="OAR20" s="167"/>
      <c r="OAS20" s="167"/>
      <c r="OAT20" s="167"/>
      <c r="OAU20" s="167"/>
      <c r="OAV20" s="167"/>
      <c r="OAW20" s="167"/>
      <c r="OAX20" s="167"/>
      <c r="OAY20" s="167"/>
      <c r="OAZ20" s="167"/>
      <c r="OBA20" s="167"/>
      <c r="OBB20" s="167"/>
      <c r="OBC20" s="167"/>
      <c r="OBD20" s="167"/>
      <c r="OBE20" s="167"/>
      <c r="OBF20" s="167"/>
      <c r="OBG20" s="167"/>
      <c r="OBH20" s="167"/>
      <c r="OBI20" s="167"/>
      <c r="OBJ20" s="167"/>
      <c r="OBK20" s="167"/>
      <c r="OBL20" s="167"/>
      <c r="OBM20" s="167"/>
      <c r="OBN20" s="167"/>
      <c r="OBO20" s="167"/>
      <c r="OBP20" s="167"/>
      <c r="OBQ20" s="167"/>
      <c r="OBR20" s="167"/>
      <c r="OBS20" s="167"/>
      <c r="OBT20" s="167"/>
      <c r="OBU20" s="167"/>
      <c r="OBV20" s="167"/>
      <c r="OBW20" s="167"/>
      <c r="OBX20" s="167"/>
      <c r="OBY20" s="167"/>
      <c r="OBZ20" s="167"/>
      <c r="OCA20" s="167"/>
      <c r="OCB20" s="167"/>
      <c r="OCC20" s="167"/>
      <c r="OCD20" s="167"/>
      <c r="OCE20" s="167"/>
      <c r="OCF20" s="167"/>
      <c r="OCG20" s="167"/>
      <c r="OCH20" s="167"/>
      <c r="OCI20" s="167"/>
      <c r="OCJ20" s="167"/>
      <c r="OCK20" s="167"/>
      <c r="OCL20" s="167"/>
      <c r="OCM20" s="167"/>
      <c r="OCN20" s="167"/>
      <c r="OCO20" s="167"/>
      <c r="OCP20" s="167"/>
      <c r="OCQ20" s="167"/>
      <c r="OCR20" s="167"/>
      <c r="OCS20" s="167"/>
      <c r="OCT20" s="167"/>
      <c r="OCU20" s="167"/>
      <c r="OCV20" s="167"/>
      <c r="OCW20" s="167"/>
      <c r="OCX20" s="167"/>
      <c r="OCY20" s="167"/>
      <c r="OCZ20" s="167"/>
      <c r="ODA20" s="167"/>
      <c r="ODB20" s="167"/>
      <c r="ODC20" s="167"/>
      <c r="ODD20" s="167"/>
      <c r="ODE20" s="167"/>
      <c r="ODF20" s="167"/>
      <c r="ODG20" s="167"/>
      <c r="ODH20" s="167"/>
      <c r="ODI20" s="167"/>
      <c r="ODJ20" s="167"/>
      <c r="ODK20" s="167"/>
      <c r="ODL20" s="167"/>
      <c r="ODM20" s="167"/>
      <c r="ODN20" s="167"/>
      <c r="ODO20" s="167"/>
      <c r="ODP20" s="167"/>
      <c r="ODQ20" s="167"/>
      <c r="ODR20" s="167"/>
      <c r="ODS20" s="167"/>
      <c r="ODT20" s="167"/>
      <c r="ODU20" s="167"/>
      <c r="ODV20" s="167"/>
      <c r="ODW20" s="167"/>
      <c r="ODX20" s="167"/>
      <c r="ODY20" s="167"/>
      <c r="ODZ20" s="167"/>
      <c r="OEA20" s="167"/>
      <c r="OEB20" s="167"/>
      <c r="OEC20" s="167"/>
      <c r="OED20" s="167"/>
      <c r="OEE20" s="167"/>
      <c r="OEF20" s="167"/>
      <c r="OEG20" s="167"/>
      <c r="OEH20" s="167"/>
      <c r="OEI20" s="167"/>
      <c r="OEJ20" s="167"/>
      <c r="OEK20" s="167"/>
      <c r="OEL20" s="167"/>
      <c r="OEM20" s="167"/>
      <c r="OEN20" s="167"/>
      <c r="OEO20" s="167"/>
      <c r="OEP20" s="167"/>
      <c r="OEQ20" s="167"/>
      <c r="OER20" s="167"/>
      <c r="OES20" s="167"/>
      <c r="OET20" s="167"/>
      <c r="OEU20" s="167"/>
      <c r="OEV20" s="167"/>
      <c r="OEW20" s="167"/>
      <c r="OEX20" s="167"/>
      <c r="OEY20" s="167"/>
      <c r="OEZ20" s="167"/>
      <c r="OFA20" s="167"/>
      <c r="OFB20" s="167"/>
      <c r="OFC20" s="167"/>
      <c r="OFD20" s="167"/>
      <c r="OFE20" s="167"/>
      <c r="OFF20" s="167"/>
      <c r="OFG20" s="167"/>
      <c r="OFH20" s="167"/>
      <c r="OFI20" s="167"/>
      <c r="OFJ20" s="167"/>
      <c r="OFK20" s="167"/>
      <c r="OFL20" s="167"/>
      <c r="OFM20" s="167"/>
      <c r="OFN20" s="167"/>
      <c r="OFO20" s="167"/>
      <c r="OFP20" s="167"/>
      <c r="OFQ20" s="167"/>
      <c r="OFR20" s="167"/>
      <c r="OFS20" s="167"/>
      <c r="OFT20" s="167"/>
      <c r="OFU20" s="167"/>
      <c r="OFV20" s="167"/>
      <c r="OFW20" s="167"/>
      <c r="OFX20" s="167"/>
      <c r="OFY20" s="167"/>
      <c r="OFZ20" s="167"/>
      <c r="OGA20" s="167"/>
      <c r="OGB20" s="167"/>
      <c r="OGC20" s="167"/>
      <c r="OGD20" s="167"/>
      <c r="OGE20" s="167"/>
      <c r="OGF20" s="167"/>
      <c r="OGG20" s="167"/>
      <c r="OGH20" s="167"/>
      <c r="OGI20" s="167"/>
      <c r="OGJ20" s="167"/>
      <c r="OGK20" s="167"/>
      <c r="OGL20" s="167"/>
      <c r="OGM20" s="167"/>
      <c r="OGN20" s="167"/>
      <c r="OGO20" s="167"/>
      <c r="OGP20" s="167"/>
      <c r="OGQ20" s="167"/>
      <c r="OGR20" s="167"/>
      <c r="OGS20" s="167"/>
      <c r="OGT20" s="167"/>
      <c r="OGU20" s="167"/>
      <c r="OGV20" s="167"/>
      <c r="OGW20" s="167"/>
      <c r="OGX20" s="167"/>
      <c r="OGY20" s="167"/>
      <c r="OGZ20" s="167"/>
      <c r="OHA20" s="167"/>
      <c r="OHB20" s="167"/>
      <c r="OHC20" s="167"/>
      <c r="OHD20" s="167"/>
      <c r="OHE20" s="167"/>
      <c r="OHF20" s="167"/>
      <c r="OHG20" s="167"/>
      <c r="OHH20" s="167"/>
      <c r="OHI20" s="167"/>
      <c r="OHJ20" s="167"/>
      <c r="OHK20" s="167"/>
      <c r="OHL20" s="167"/>
      <c r="OHM20" s="167"/>
      <c r="OHN20" s="167"/>
      <c r="OHO20" s="167"/>
      <c r="OHP20" s="167"/>
      <c r="OHQ20" s="167"/>
      <c r="OHR20" s="167"/>
      <c r="OHS20" s="167"/>
      <c r="OHT20" s="167"/>
      <c r="OHU20" s="167"/>
      <c r="OHV20" s="167"/>
      <c r="OHW20" s="167"/>
      <c r="OHX20" s="167"/>
      <c r="OHY20" s="167"/>
      <c r="OHZ20" s="167"/>
      <c r="OIA20" s="167"/>
      <c r="OIB20" s="167"/>
      <c r="OIC20" s="167"/>
      <c r="OID20" s="167"/>
      <c r="OIE20" s="167"/>
      <c r="OIF20" s="167"/>
      <c r="OIG20" s="167"/>
      <c r="OIH20" s="167"/>
      <c r="OII20" s="167"/>
      <c r="OIJ20" s="167"/>
      <c r="OIK20" s="167"/>
      <c r="OIL20" s="167"/>
      <c r="OIM20" s="167"/>
      <c r="OIN20" s="167"/>
      <c r="OIO20" s="167"/>
      <c r="OIP20" s="167"/>
      <c r="OIQ20" s="167"/>
      <c r="OIR20" s="167"/>
      <c r="OIS20" s="167"/>
      <c r="OIT20" s="167"/>
      <c r="OIU20" s="167"/>
      <c r="OIV20" s="167"/>
      <c r="OIW20" s="167"/>
      <c r="OIX20" s="167"/>
      <c r="OIY20" s="167"/>
      <c r="OIZ20" s="167"/>
      <c r="OJA20" s="167"/>
      <c r="OJB20" s="167"/>
      <c r="OJC20" s="167"/>
      <c r="OJD20" s="167"/>
      <c r="OJE20" s="167"/>
      <c r="OJF20" s="167"/>
      <c r="OJG20" s="167"/>
      <c r="OJH20" s="167"/>
      <c r="OJI20" s="167"/>
      <c r="OJJ20" s="167"/>
      <c r="OJK20" s="167"/>
      <c r="OJL20" s="167"/>
      <c r="OJM20" s="167"/>
      <c r="OJN20" s="167"/>
      <c r="OJO20" s="167"/>
      <c r="OJP20" s="167"/>
      <c r="OJQ20" s="167"/>
      <c r="OJR20" s="167"/>
      <c r="OJS20" s="167"/>
      <c r="OJT20" s="167"/>
      <c r="OJU20" s="167"/>
      <c r="OJV20" s="167"/>
      <c r="OJW20" s="167"/>
      <c r="OJX20" s="167"/>
      <c r="OJY20" s="167"/>
      <c r="OJZ20" s="167"/>
      <c r="OKA20" s="167"/>
      <c r="OKB20" s="167"/>
      <c r="OKC20" s="167"/>
      <c r="OKD20" s="167"/>
      <c r="OKE20" s="167"/>
      <c r="OKF20" s="167"/>
      <c r="OKG20" s="167"/>
      <c r="OKH20" s="167"/>
      <c r="OKI20" s="167"/>
      <c r="OKJ20" s="167"/>
      <c r="OKK20" s="167"/>
      <c r="OKL20" s="167"/>
      <c r="OKM20" s="167"/>
      <c r="OKN20" s="167"/>
      <c r="OKO20" s="167"/>
      <c r="OKP20" s="167"/>
      <c r="OKQ20" s="167"/>
      <c r="OKR20" s="167"/>
      <c r="OKS20" s="167"/>
      <c r="OKT20" s="167"/>
      <c r="OKU20" s="167"/>
      <c r="OKV20" s="167"/>
      <c r="OKW20" s="167"/>
      <c r="OKX20" s="167"/>
      <c r="OKY20" s="167"/>
      <c r="OKZ20" s="167"/>
      <c r="OLA20" s="167"/>
      <c r="OLB20" s="167"/>
      <c r="OLC20" s="167"/>
      <c r="OLD20" s="167"/>
      <c r="OLE20" s="167"/>
      <c r="OLF20" s="167"/>
      <c r="OLG20" s="167"/>
      <c r="OLH20" s="167"/>
      <c r="OLI20" s="167"/>
      <c r="OLJ20" s="167"/>
      <c r="OLK20" s="167"/>
      <c r="OLL20" s="167"/>
      <c r="OLM20" s="167"/>
      <c r="OLN20" s="167"/>
      <c r="OLO20" s="167"/>
      <c r="OLP20" s="167"/>
      <c r="OLQ20" s="167"/>
      <c r="OLR20" s="167"/>
      <c r="OLS20" s="167"/>
      <c r="OLT20" s="167"/>
      <c r="OLU20" s="167"/>
      <c r="OLV20" s="167"/>
      <c r="OLW20" s="167"/>
      <c r="OLX20" s="167"/>
      <c r="OLY20" s="167"/>
      <c r="OLZ20" s="167"/>
      <c r="OMA20" s="167"/>
      <c r="OMB20" s="167"/>
      <c r="OMC20" s="167"/>
      <c r="OMD20" s="167"/>
      <c r="OME20" s="167"/>
      <c r="OMF20" s="167"/>
      <c r="OMG20" s="167"/>
      <c r="OMH20" s="167"/>
      <c r="OMI20" s="167"/>
      <c r="OMJ20" s="167"/>
      <c r="OMK20" s="167"/>
      <c r="OML20" s="167"/>
      <c r="OMM20" s="167"/>
      <c r="OMN20" s="167"/>
      <c r="OMO20" s="167"/>
      <c r="OMP20" s="167"/>
      <c r="OMQ20" s="167"/>
      <c r="OMR20" s="167"/>
      <c r="OMS20" s="167"/>
      <c r="OMT20" s="167"/>
      <c r="OMU20" s="167"/>
      <c r="OMV20" s="167"/>
      <c r="OMW20" s="167"/>
      <c r="OMX20" s="167"/>
      <c r="OMY20" s="167"/>
      <c r="OMZ20" s="167"/>
      <c r="ONA20" s="167"/>
      <c r="ONB20" s="167"/>
      <c r="ONC20" s="167"/>
      <c r="OND20" s="167"/>
      <c r="ONE20" s="167"/>
      <c r="ONF20" s="167"/>
      <c r="ONG20" s="167"/>
      <c r="ONH20" s="167"/>
      <c r="ONI20" s="167"/>
      <c r="ONJ20" s="167"/>
      <c r="ONK20" s="167"/>
      <c r="ONL20" s="167"/>
      <c r="ONM20" s="167"/>
      <c r="ONN20" s="167"/>
      <c r="ONO20" s="167"/>
      <c r="ONP20" s="167"/>
      <c r="ONQ20" s="167"/>
      <c r="ONR20" s="167"/>
      <c r="ONS20" s="167"/>
      <c r="ONT20" s="167"/>
      <c r="ONU20" s="167"/>
      <c r="ONV20" s="167"/>
      <c r="ONW20" s="167"/>
      <c r="ONX20" s="167"/>
      <c r="ONY20" s="167"/>
      <c r="ONZ20" s="167"/>
      <c r="OOA20" s="167"/>
      <c r="OOB20" s="167"/>
      <c r="OOC20" s="167"/>
      <c r="OOD20" s="167"/>
      <c r="OOE20" s="167"/>
      <c r="OOF20" s="167"/>
      <c r="OOG20" s="167"/>
      <c r="OOH20" s="167"/>
      <c r="OOI20" s="167"/>
      <c r="OOJ20" s="167"/>
      <c r="OOK20" s="167"/>
      <c r="OOL20" s="167"/>
      <c r="OOM20" s="167"/>
      <c r="OON20" s="167"/>
      <c r="OOO20" s="167"/>
      <c r="OOP20" s="167"/>
      <c r="OOQ20" s="167"/>
      <c r="OOR20" s="167"/>
      <c r="OOS20" s="167"/>
      <c r="OOT20" s="167"/>
      <c r="OOU20" s="167"/>
      <c r="OOV20" s="167"/>
      <c r="OOW20" s="167"/>
      <c r="OOX20" s="167"/>
      <c r="OOY20" s="167"/>
      <c r="OOZ20" s="167"/>
      <c r="OPA20" s="167"/>
      <c r="OPB20" s="167"/>
      <c r="OPC20" s="167"/>
      <c r="OPD20" s="167"/>
      <c r="OPE20" s="167"/>
      <c r="OPF20" s="167"/>
      <c r="OPG20" s="167"/>
      <c r="OPH20" s="167"/>
      <c r="OPI20" s="167"/>
      <c r="OPJ20" s="167"/>
      <c r="OPK20" s="167"/>
      <c r="OPL20" s="167"/>
      <c r="OPM20" s="167"/>
      <c r="OPN20" s="167"/>
      <c r="OPO20" s="167"/>
      <c r="OPP20" s="167"/>
      <c r="OPQ20" s="167"/>
      <c r="OPR20" s="167"/>
      <c r="OPS20" s="167"/>
      <c r="OPT20" s="167"/>
      <c r="OPU20" s="167"/>
      <c r="OPV20" s="167"/>
      <c r="OPW20" s="167"/>
      <c r="OPX20" s="167"/>
      <c r="OPY20" s="167"/>
      <c r="OPZ20" s="167"/>
      <c r="OQA20" s="167"/>
      <c r="OQB20" s="167"/>
      <c r="OQC20" s="167"/>
      <c r="OQD20" s="167"/>
      <c r="OQE20" s="167"/>
      <c r="OQF20" s="167"/>
      <c r="OQG20" s="167"/>
      <c r="OQH20" s="167"/>
      <c r="OQI20" s="167"/>
      <c r="OQJ20" s="167"/>
      <c r="OQK20" s="167"/>
      <c r="OQL20" s="167"/>
      <c r="OQM20" s="167"/>
      <c r="OQN20" s="167"/>
      <c r="OQO20" s="167"/>
      <c r="OQP20" s="167"/>
      <c r="OQQ20" s="167"/>
      <c r="OQR20" s="167"/>
      <c r="OQS20" s="167"/>
      <c r="OQT20" s="167"/>
      <c r="OQU20" s="167"/>
      <c r="OQV20" s="167"/>
      <c r="OQW20" s="167"/>
      <c r="OQX20" s="167"/>
      <c r="OQY20" s="167"/>
      <c r="OQZ20" s="167"/>
      <c r="ORA20" s="167"/>
      <c r="ORB20" s="167"/>
      <c r="ORC20" s="167"/>
      <c r="ORD20" s="167"/>
      <c r="ORE20" s="167"/>
      <c r="ORF20" s="167"/>
      <c r="ORG20" s="167"/>
      <c r="ORH20" s="167"/>
      <c r="ORI20" s="167"/>
      <c r="ORJ20" s="167"/>
      <c r="ORK20" s="167"/>
      <c r="ORL20" s="167"/>
      <c r="ORM20" s="167"/>
      <c r="ORN20" s="167"/>
      <c r="ORO20" s="167"/>
      <c r="ORP20" s="167"/>
      <c r="ORQ20" s="167"/>
      <c r="ORR20" s="167"/>
      <c r="ORS20" s="167"/>
      <c r="ORT20" s="167"/>
      <c r="ORU20" s="167"/>
      <c r="ORV20" s="167"/>
      <c r="ORW20" s="167"/>
      <c r="ORX20" s="167"/>
      <c r="ORY20" s="167"/>
      <c r="ORZ20" s="167"/>
      <c r="OSA20" s="167"/>
      <c r="OSB20" s="167"/>
      <c r="OSC20" s="167"/>
      <c r="OSD20" s="167"/>
      <c r="OSE20" s="167"/>
      <c r="OSF20" s="167"/>
      <c r="OSG20" s="167"/>
      <c r="OSH20" s="167"/>
      <c r="OSI20" s="167"/>
      <c r="OSJ20" s="167"/>
      <c r="OSK20" s="167"/>
      <c r="OSL20" s="167"/>
      <c r="OSM20" s="167"/>
      <c r="OSN20" s="167"/>
      <c r="OSO20" s="167"/>
      <c r="OSP20" s="167"/>
      <c r="OSQ20" s="167"/>
      <c r="OSR20" s="167"/>
      <c r="OSS20" s="167"/>
      <c r="OST20" s="167"/>
      <c r="OSU20" s="167"/>
      <c r="OSV20" s="167"/>
      <c r="OSW20" s="167"/>
      <c r="OSX20" s="167"/>
      <c r="OSY20" s="167"/>
      <c r="OSZ20" s="167"/>
      <c r="OTA20" s="167"/>
      <c r="OTB20" s="167"/>
      <c r="OTC20" s="167"/>
      <c r="OTD20" s="167"/>
      <c r="OTE20" s="167"/>
      <c r="OTF20" s="167"/>
      <c r="OTG20" s="167"/>
      <c r="OTH20" s="167"/>
      <c r="OTI20" s="167"/>
      <c r="OTJ20" s="167"/>
      <c r="OTK20" s="167"/>
      <c r="OTL20" s="167"/>
      <c r="OTM20" s="167"/>
      <c r="OTN20" s="167"/>
      <c r="OTO20" s="167"/>
      <c r="OTP20" s="167"/>
      <c r="OTQ20" s="167"/>
      <c r="OTR20" s="167"/>
      <c r="OTS20" s="167"/>
      <c r="OTT20" s="167"/>
      <c r="OTU20" s="167"/>
      <c r="OTV20" s="167"/>
      <c r="OTW20" s="167"/>
      <c r="OTX20" s="167"/>
      <c r="OTY20" s="167"/>
      <c r="OTZ20" s="167"/>
      <c r="OUA20" s="167"/>
      <c r="OUB20" s="167"/>
      <c r="OUC20" s="167"/>
      <c r="OUD20" s="167"/>
      <c r="OUE20" s="167"/>
      <c r="OUF20" s="167"/>
      <c r="OUG20" s="167"/>
      <c r="OUH20" s="167"/>
      <c r="OUI20" s="167"/>
      <c r="OUJ20" s="167"/>
      <c r="OUK20" s="167"/>
      <c r="OUL20" s="167"/>
      <c r="OUM20" s="167"/>
      <c r="OUN20" s="167"/>
      <c r="OUO20" s="167"/>
      <c r="OUP20" s="167"/>
      <c r="OUQ20" s="167"/>
      <c r="OUR20" s="167"/>
      <c r="OUS20" s="167"/>
      <c r="OUT20" s="167"/>
      <c r="OUU20" s="167"/>
      <c r="OUV20" s="167"/>
      <c r="OUW20" s="167"/>
      <c r="OUX20" s="167"/>
      <c r="OUY20" s="167"/>
      <c r="OUZ20" s="167"/>
      <c r="OVA20" s="167"/>
      <c r="OVB20" s="167"/>
      <c r="OVC20" s="167"/>
      <c r="OVD20" s="167"/>
      <c r="OVE20" s="167"/>
      <c r="OVF20" s="167"/>
      <c r="OVG20" s="167"/>
      <c r="OVH20" s="167"/>
      <c r="OVI20" s="167"/>
      <c r="OVJ20" s="167"/>
      <c r="OVK20" s="167"/>
      <c r="OVL20" s="167"/>
      <c r="OVM20" s="167"/>
      <c r="OVN20" s="167"/>
      <c r="OVO20" s="167"/>
      <c r="OVP20" s="167"/>
      <c r="OVQ20" s="167"/>
      <c r="OVR20" s="167"/>
      <c r="OVS20" s="167"/>
      <c r="OVT20" s="167"/>
      <c r="OVU20" s="167"/>
      <c r="OVV20" s="167"/>
      <c r="OVW20" s="167"/>
      <c r="OVX20" s="167"/>
      <c r="OVY20" s="167"/>
      <c r="OVZ20" s="167"/>
      <c r="OWA20" s="167"/>
      <c r="OWB20" s="167"/>
      <c r="OWC20" s="167"/>
      <c r="OWD20" s="167"/>
      <c r="OWE20" s="167"/>
      <c r="OWF20" s="167"/>
      <c r="OWG20" s="167"/>
      <c r="OWH20" s="167"/>
      <c r="OWI20" s="167"/>
      <c r="OWJ20" s="167"/>
      <c r="OWK20" s="167"/>
      <c r="OWL20" s="167"/>
      <c r="OWM20" s="167"/>
      <c r="OWN20" s="167"/>
      <c r="OWO20" s="167"/>
      <c r="OWP20" s="167"/>
      <c r="OWQ20" s="167"/>
      <c r="OWR20" s="167"/>
      <c r="OWS20" s="167"/>
      <c r="OWT20" s="167"/>
      <c r="OWU20" s="167"/>
      <c r="OWV20" s="167"/>
      <c r="OWW20" s="167"/>
      <c r="OWX20" s="167"/>
      <c r="OWY20" s="167"/>
      <c r="OWZ20" s="167"/>
      <c r="OXA20" s="167"/>
      <c r="OXB20" s="167"/>
      <c r="OXC20" s="167"/>
      <c r="OXD20" s="167"/>
      <c r="OXE20" s="167"/>
      <c r="OXF20" s="167"/>
      <c r="OXG20" s="167"/>
      <c r="OXH20" s="167"/>
      <c r="OXI20" s="167"/>
      <c r="OXJ20" s="167"/>
      <c r="OXK20" s="167"/>
      <c r="OXL20" s="167"/>
      <c r="OXM20" s="167"/>
      <c r="OXN20" s="167"/>
      <c r="OXO20" s="167"/>
      <c r="OXP20" s="167"/>
      <c r="OXQ20" s="167"/>
      <c r="OXR20" s="167"/>
      <c r="OXS20" s="167"/>
      <c r="OXT20" s="167"/>
      <c r="OXU20" s="167"/>
      <c r="OXV20" s="167"/>
      <c r="OXW20" s="167"/>
      <c r="OXX20" s="167"/>
      <c r="OXY20" s="167"/>
      <c r="OXZ20" s="167"/>
      <c r="OYA20" s="167"/>
      <c r="OYB20" s="167"/>
      <c r="OYC20" s="167"/>
      <c r="OYD20" s="167"/>
      <c r="OYE20" s="167"/>
      <c r="OYF20" s="167"/>
      <c r="OYG20" s="167"/>
      <c r="OYH20" s="167"/>
      <c r="OYI20" s="167"/>
      <c r="OYJ20" s="167"/>
      <c r="OYK20" s="167"/>
      <c r="OYL20" s="167"/>
      <c r="OYM20" s="167"/>
      <c r="OYN20" s="167"/>
      <c r="OYO20" s="167"/>
      <c r="OYP20" s="167"/>
      <c r="OYQ20" s="167"/>
      <c r="OYR20" s="167"/>
      <c r="OYS20" s="167"/>
      <c r="OYT20" s="167"/>
      <c r="OYU20" s="167"/>
      <c r="OYV20" s="167"/>
      <c r="OYW20" s="167"/>
      <c r="OYX20" s="167"/>
      <c r="OYY20" s="167"/>
      <c r="OYZ20" s="167"/>
      <c r="OZA20" s="167"/>
      <c r="OZB20" s="167"/>
      <c r="OZC20" s="167"/>
      <c r="OZD20" s="167"/>
      <c r="OZE20" s="167"/>
      <c r="OZF20" s="167"/>
      <c r="OZG20" s="167"/>
      <c r="OZH20" s="167"/>
      <c r="OZI20" s="167"/>
      <c r="OZJ20" s="167"/>
      <c r="OZK20" s="167"/>
      <c r="OZL20" s="167"/>
      <c r="OZM20" s="167"/>
      <c r="OZN20" s="167"/>
      <c r="OZO20" s="167"/>
      <c r="OZP20" s="167"/>
      <c r="OZQ20" s="167"/>
      <c r="OZR20" s="167"/>
      <c r="OZS20" s="167"/>
      <c r="OZT20" s="167"/>
      <c r="OZU20" s="167"/>
      <c r="OZV20" s="167"/>
      <c r="OZW20" s="167"/>
      <c r="OZX20" s="167"/>
      <c r="OZY20" s="167"/>
      <c r="OZZ20" s="167"/>
      <c r="PAA20" s="167"/>
      <c r="PAB20" s="167"/>
      <c r="PAC20" s="167"/>
      <c r="PAD20" s="167"/>
      <c r="PAE20" s="167"/>
      <c r="PAF20" s="167"/>
      <c r="PAG20" s="167"/>
      <c r="PAH20" s="167"/>
      <c r="PAI20" s="167"/>
      <c r="PAJ20" s="167"/>
      <c r="PAK20" s="167"/>
      <c r="PAL20" s="167"/>
      <c r="PAM20" s="167"/>
      <c r="PAN20" s="167"/>
      <c r="PAO20" s="167"/>
      <c r="PAP20" s="167"/>
      <c r="PAQ20" s="167"/>
      <c r="PAR20" s="167"/>
      <c r="PAS20" s="167"/>
      <c r="PAT20" s="167"/>
      <c r="PAU20" s="167"/>
      <c r="PAV20" s="167"/>
      <c r="PAW20" s="167"/>
      <c r="PAX20" s="167"/>
      <c r="PAY20" s="167"/>
      <c r="PAZ20" s="167"/>
      <c r="PBA20" s="167"/>
      <c r="PBB20" s="167"/>
      <c r="PBC20" s="167"/>
      <c r="PBD20" s="167"/>
      <c r="PBE20" s="167"/>
      <c r="PBF20" s="167"/>
      <c r="PBG20" s="167"/>
      <c r="PBH20" s="167"/>
      <c r="PBI20" s="167"/>
      <c r="PBJ20" s="167"/>
      <c r="PBK20" s="167"/>
      <c r="PBL20" s="167"/>
      <c r="PBM20" s="167"/>
      <c r="PBN20" s="167"/>
      <c r="PBO20" s="167"/>
      <c r="PBP20" s="167"/>
      <c r="PBQ20" s="167"/>
      <c r="PBR20" s="167"/>
      <c r="PBS20" s="167"/>
      <c r="PBT20" s="167"/>
      <c r="PBU20" s="167"/>
      <c r="PBV20" s="167"/>
      <c r="PBW20" s="167"/>
      <c r="PBX20" s="167"/>
      <c r="PBY20" s="167"/>
      <c r="PBZ20" s="167"/>
      <c r="PCA20" s="167"/>
      <c r="PCB20" s="167"/>
      <c r="PCC20" s="167"/>
      <c r="PCD20" s="167"/>
      <c r="PCE20" s="167"/>
      <c r="PCF20" s="167"/>
      <c r="PCG20" s="167"/>
      <c r="PCH20" s="167"/>
      <c r="PCI20" s="167"/>
      <c r="PCJ20" s="167"/>
      <c r="PCK20" s="167"/>
      <c r="PCL20" s="167"/>
      <c r="PCM20" s="167"/>
      <c r="PCN20" s="167"/>
      <c r="PCO20" s="167"/>
      <c r="PCP20" s="167"/>
      <c r="PCQ20" s="167"/>
      <c r="PCR20" s="167"/>
      <c r="PCS20" s="167"/>
      <c r="PCT20" s="167"/>
      <c r="PCU20" s="167"/>
      <c r="PCV20" s="167"/>
      <c r="PCW20" s="167"/>
      <c r="PCX20" s="167"/>
      <c r="PCY20" s="167"/>
      <c r="PCZ20" s="167"/>
      <c r="PDA20" s="167"/>
      <c r="PDB20" s="167"/>
      <c r="PDC20" s="167"/>
      <c r="PDD20" s="167"/>
      <c r="PDE20" s="167"/>
      <c r="PDF20" s="167"/>
      <c r="PDG20" s="167"/>
      <c r="PDH20" s="167"/>
      <c r="PDI20" s="167"/>
      <c r="PDJ20" s="167"/>
      <c r="PDK20" s="167"/>
      <c r="PDL20" s="167"/>
      <c r="PDM20" s="167"/>
      <c r="PDN20" s="167"/>
      <c r="PDO20" s="167"/>
      <c r="PDP20" s="167"/>
      <c r="PDQ20" s="167"/>
      <c r="PDR20" s="167"/>
      <c r="PDS20" s="167"/>
      <c r="PDT20" s="167"/>
      <c r="PDU20" s="167"/>
      <c r="PDV20" s="167"/>
      <c r="PDW20" s="167"/>
      <c r="PDX20" s="167"/>
      <c r="PDY20" s="167"/>
      <c r="PDZ20" s="167"/>
      <c r="PEA20" s="167"/>
      <c r="PEB20" s="167"/>
      <c r="PEC20" s="167"/>
      <c r="PED20" s="167"/>
      <c r="PEE20" s="167"/>
      <c r="PEF20" s="167"/>
      <c r="PEG20" s="167"/>
      <c r="PEH20" s="167"/>
      <c r="PEI20" s="167"/>
      <c r="PEJ20" s="167"/>
      <c r="PEK20" s="167"/>
      <c r="PEL20" s="167"/>
      <c r="PEM20" s="167"/>
      <c r="PEN20" s="167"/>
      <c r="PEO20" s="167"/>
      <c r="PEP20" s="167"/>
      <c r="PEQ20" s="167"/>
      <c r="PER20" s="167"/>
      <c r="PES20" s="167"/>
      <c r="PET20" s="167"/>
      <c r="PEU20" s="167"/>
      <c r="PEV20" s="167"/>
      <c r="PEW20" s="167"/>
      <c r="PEX20" s="167"/>
      <c r="PEY20" s="167"/>
      <c r="PEZ20" s="167"/>
      <c r="PFA20" s="167"/>
      <c r="PFB20" s="167"/>
      <c r="PFC20" s="167"/>
      <c r="PFD20" s="167"/>
      <c r="PFE20" s="167"/>
      <c r="PFF20" s="167"/>
      <c r="PFG20" s="167"/>
      <c r="PFH20" s="167"/>
      <c r="PFI20" s="167"/>
      <c r="PFJ20" s="167"/>
      <c r="PFK20" s="167"/>
      <c r="PFL20" s="167"/>
      <c r="PFM20" s="167"/>
      <c r="PFN20" s="167"/>
      <c r="PFO20" s="167"/>
      <c r="PFP20" s="167"/>
      <c r="PFQ20" s="167"/>
      <c r="PFR20" s="167"/>
      <c r="PFS20" s="167"/>
      <c r="PFT20" s="167"/>
      <c r="PFU20" s="167"/>
      <c r="PFV20" s="167"/>
      <c r="PFW20" s="167"/>
      <c r="PFX20" s="167"/>
      <c r="PFY20" s="167"/>
      <c r="PFZ20" s="167"/>
      <c r="PGA20" s="167"/>
      <c r="PGB20" s="167"/>
      <c r="PGC20" s="167"/>
      <c r="PGD20" s="167"/>
      <c r="PGE20" s="167"/>
      <c r="PGF20" s="167"/>
      <c r="PGG20" s="167"/>
      <c r="PGH20" s="167"/>
      <c r="PGI20" s="167"/>
      <c r="PGJ20" s="167"/>
      <c r="PGK20" s="167"/>
      <c r="PGL20" s="167"/>
      <c r="PGM20" s="167"/>
      <c r="PGN20" s="167"/>
      <c r="PGO20" s="167"/>
      <c r="PGP20" s="167"/>
      <c r="PGQ20" s="167"/>
      <c r="PGR20" s="167"/>
      <c r="PGS20" s="167"/>
      <c r="PGT20" s="167"/>
      <c r="PGU20" s="167"/>
      <c r="PGV20" s="167"/>
      <c r="PGW20" s="167"/>
      <c r="PGX20" s="167"/>
      <c r="PGY20" s="167"/>
      <c r="PGZ20" s="167"/>
      <c r="PHA20" s="167"/>
      <c r="PHB20" s="167"/>
      <c r="PHC20" s="167"/>
      <c r="PHD20" s="167"/>
      <c r="PHE20" s="167"/>
      <c r="PHF20" s="167"/>
      <c r="PHG20" s="167"/>
      <c r="PHH20" s="167"/>
      <c r="PHI20" s="167"/>
      <c r="PHJ20" s="167"/>
      <c r="PHK20" s="167"/>
      <c r="PHL20" s="167"/>
      <c r="PHM20" s="167"/>
      <c r="PHN20" s="167"/>
      <c r="PHO20" s="167"/>
      <c r="PHP20" s="167"/>
      <c r="PHQ20" s="167"/>
      <c r="PHR20" s="167"/>
      <c r="PHS20" s="167"/>
      <c r="PHT20" s="167"/>
      <c r="PHU20" s="167"/>
      <c r="PHV20" s="167"/>
      <c r="PHW20" s="167"/>
      <c r="PHX20" s="167"/>
      <c r="PHY20" s="167"/>
      <c r="PHZ20" s="167"/>
      <c r="PIA20" s="167"/>
      <c r="PIB20" s="167"/>
      <c r="PIC20" s="167"/>
      <c r="PID20" s="167"/>
      <c r="PIE20" s="167"/>
      <c r="PIF20" s="167"/>
      <c r="PIG20" s="167"/>
      <c r="PIH20" s="167"/>
      <c r="PII20" s="167"/>
      <c r="PIJ20" s="167"/>
      <c r="PIK20" s="167"/>
      <c r="PIL20" s="167"/>
      <c r="PIM20" s="167"/>
      <c r="PIN20" s="167"/>
      <c r="PIO20" s="167"/>
      <c r="PIP20" s="167"/>
      <c r="PIQ20" s="167"/>
      <c r="PIR20" s="167"/>
      <c r="PIS20" s="167"/>
      <c r="PIT20" s="167"/>
      <c r="PIU20" s="167"/>
      <c r="PIV20" s="167"/>
      <c r="PIW20" s="167"/>
      <c r="PIX20" s="167"/>
      <c r="PIY20" s="167"/>
      <c r="PIZ20" s="167"/>
      <c r="PJA20" s="167"/>
      <c r="PJB20" s="167"/>
      <c r="PJC20" s="167"/>
      <c r="PJD20" s="167"/>
      <c r="PJE20" s="167"/>
      <c r="PJF20" s="167"/>
      <c r="PJG20" s="167"/>
      <c r="PJH20" s="167"/>
      <c r="PJI20" s="167"/>
      <c r="PJJ20" s="167"/>
      <c r="PJK20" s="167"/>
      <c r="PJL20" s="167"/>
      <c r="PJM20" s="167"/>
      <c r="PJN20" s="167"/>
      <c r="PJO20" s="167"/>
      <c r="PJP20" s="167"/>
      <c r="PJQ20" s="167"/>
      <c r="PJR20" s="167"/>
      <c r="PJS20" s="167"/>
      <c r="PJT20" s="167"/>
      <c r="PJU20" s="167"/>
      <c r="PJV20" s="167"/>
      <c r="PJW20" s="167"/>
      <c r="PJX20" s="167"/>
      <c r="PJY20" s="167"/>
      <c r="PJZ20" s="167"/>
      <c r="PKA20" s="167"/>
      <c r="PKB20" s="167"/>
      <c r="PKC20" s="167"/>
      <c r="PKD20" s="167"/>
      <c r="PKE20" s="167"/>
      <c r="PKF20" s="167"/>
      <c r="PKG20" s="167"/>
      <c r="PKH20" s="167"/>
      <c r="PKI20" s="167"/>
      <c r="PKJ20" s="167"/>
      <c r="PKK20" s="167"/>
      <c r="PKL20" s="167"/>
      <c r="PKM20" s="167"/>
      <c r="PKN20" s="167"/>
      <c r="PKO20" s="167"/>
      <c r="PKP20" s="167"/>
      <c r="PKQ20" s="167"/>
      <c r="PKR20" s="167"/>
      <c r="PKS20" s="167"/>
      <c r="PKT20" s="167"/>
      <c r="PKU20" s="167"/>
      <c r="PKV20" s="167"/>
      <c r="PKW20" s="167"/>
      <c r="PKX20" s="167"/>
      <c r="PKY20" s="167"/>
      <c r="PKZ20" s="167"/>
      <c r="PLA20" s="167"/>
      <c r="PLB20" s="167"/>
      <c r="PLC20" s="167"/>
      <c r="PLD20" s="167"/>
      <c r="PLE20" s="167"/>
      <c r="PLF20" s="167"/>
      <c r="PLG20" s="167"/>
      <c r="PLH20" s="167"/>
      <c r="PLI20" s="167"/>
      <c r="PLJ20" s="167"/>
      <c r="PLK20" s="167"/>
      <c r="PLL20" s="167"/>
      <c r="PLM20" s="167"/>
      <c r="PLN20" s="167"/>
      <c r="PLO20" s="167"/>
      <c r="PLP20" s="167"/>
      <c r="PLQ20" s="167"/>
      <c r="PLR20" s="167"/>
      <c r="PLS20" s="167"/>
      <c r="PLT20" s="167"/>
      <c r="PLU20" s="167"/>
      <c r="PLV20" s="167"/>
      <c r="PLW20" s="167"/>
      <c r="PLX20" s="167"/>
      <c r="PLY20" s="167"/>
      <c r="PLZ20" s="167"/>
      <c r="PMA20" s="167"/>
      <c r="PMB20" s="167"/>
      <c r="PMC20" s="167"/>
      <c r="PMD20" s="167"/>
      <c r="PME20" s="167"/>
      <c r="PMF20" s="167"/>
      <c r="PMG20" s="167"/>
      <c r="PMH20" s="167"/>
      <c r="PMI20" s="167"/>
      <c r="PMJ20" s="167"/>
      <c r="PMK20" s="167"/>
      <c r="PML20" s="167"/>
      <c r="PMM20" s="167"/>
      <c r="PMN20" s="167"/>
      <c r="PMO20" s="167"/>
      <c r="PMP20" s="167"/>
      <c r="PMQ20" s="167"/>
      <c r="PMR20" s="167"/>
      <c r="PMS20" s="167"/>
      <c r="PMT20" s="167"/>
      <c r="PMU20" s="167"/>
      <c r="PMV20" s="167"/>
      <c r="PMW20" s="167"/>
      <c r="PMX20" s="167"/>
      <c r="PMY20" s="167"/>
      <c r="PMZ20" s="167"/>
      <c r="PNA20" s="167"/>
      <c r="PNB20" s="167"/>
      <c r="PNC20" s="167"/>
      <c r="PND20" s="167"/>
      <c r="PNE20" s="167"/>
      <c r="PNF20" s="167"/>
      <c r="PNG20" s="167"/>
      <c r="PNH20" s="167"/>
      <c r="PNI20" s="167"/>
      <c r="PNJ20" s="167"/>
      <c r="PNK20" s="167"/>
      <c r="PNL20" s="167"/>
      <c r="PNM20" s="167"/>
      <c r="PNN20" s="167"/>
      <c r="PNO20" s="167"/>
      <c r="PNP20" s="167"/>
      <c r="PNQ20" s="167"/>
      <c r="PNR20" s="167"/>
      <c r="PNS20" s="167"/>
      <c r="PNT20" s="167"/>
      <c r="PNU20" s="167"/>
      <c r="PNV20" s="167"/>
      <c r="PNW20" s="167"/>
      <c r="PNX20" s="167"/>
      <c r="PNY20" s="167"/>
      <c r="PNZ20" s="167"/>
      <c r="POA20" s="167"/>
      <c r="POB20" s="167"/>
      <c r="POC20" s="167"/>
      <c r="POD20" s="167"/>
      <c r="POE20" s="167"/>
      <c r="POF20" s="167"/>
      <c r="POG20" s="167"/>
      <c r="POH20" s="167"/>
      <c r="POI20" s="167"/>
      <c r="POJ20" s="167"/>
      <c r="POK20" s="167"/>
      <c r="POL20" s="167"/>
      <c r="POM20" s="167"/>
      <c r="PON20" s="167"/>
      <c r="POO20" s="167"/>
      <c r="POP20" s="167"/>
      <c r="POQ20" s="167"/>
      <c r="POR20" s="167"/>
      <c r="POS20" s="167"/>
      <c r="POT20" s="167"/>
      <c r="POU20" s="167"/>
      <c r="POV20" s="167"/>
      <c r="POW20" s="167"/>
      <c r="POX20" s="167"/>
      <c r="POY20" s="167"/>
      <c r="POZ20" s="167"/>
      <c r="PPA20" s="167"/>
      <c r="PPB20" s="167"/>
      <c r="PPC20" s="167"/>
      <c r="PPD20" s="167"/>
      <c r="PPE20" s="167"/>
      <c r="PPF20" s="167"/>
      <c r="PPG20" s="167"/>
      <c r="PPH20" s="167"/>
      <c r="PPI20" s="167"/>
      <c r="PPJ20" s="167"/>
      <c r="PPK20" s="167"/>
      <c r="PPL20" s="167"/>
      <c r="PPM20" s="167"/>
      <c r="PPN20" s="167"/>
      <c r="PPO20" s="167"/>
      <c r="PPP20" s="167"/>
      <c r="PPQ20" s="167"/>
      <c r="PPR20" s="167"/>
      <c r="PPS20" s="167"/>
      <c r="PPT20" s="167"/>
      <c r="PPU20" s="167"/>
      <c r="PPV20" s="167"/>
      <c r="PPW20" s="167"/>
      <c r="PPX20" s="167"/>
      <c r="PPY20" s="167"/>
      <c r="PPZ20" s="167"/>
      <c r="PQA20" s="167"/>
      <c r="PQB20" s="167"/>
      <c r="PQC20" s="167"/>
      <c r="PQD20" s="167"/>
      <c r="PQE20" s="167"/>
      <c r="PQF20" s="167"/>
      <c r="PQG20" s="167"/>
      <c r="PQH20" s="167"/>
      <c r="PQI20" s="167"/>
      <c r="PQJ20" s="167"/>
      <c r="PQK20" s="167"/>
      <c r="PQL20" s="167"/>
      <c r="PQM20" s="167"/>
      <c r="PQN20" s="167"/>
      <c r="PQO20" s="167"/>
      <c r="PQP20" s="167"/>
      <c r="PQQ20" s="167"/>
      <c r="PQR20" s="167"/>
      <c r="PQS20" s="167"/>
      <c r="PQT20" s="167"/>
      <c r="PQU20" s="167"/>
      <c r="PQV20" s="167"/>
      <c r="PQW20" s="167"/>
      <c r="PQX20" s="167"/>
      <c r="PQY20" s="167"/>
      <c r="PQZ20" s="167"/>
      <c r="PRA20" s="167"/>
      <c r="PRB20" s="167"/>
      <c r="PRC20" s="167"/>
      <c r="PRD20" s="167"/>
      <c r="PRE20" s="167"/>
      <c r="PRF20" s="167"/>
      <c r="PRG20" s="167"/>
      <c r="PRH20" s="167"/>
      <c r="PRI20" s="167"/>
      <c r="PRJ20" s="167"/>
      <c r="PRK20" s="167"/>
      <c r="PRL20" s="167"/>
      <c r="PRM20" s="167"/>
      <c r="PRN20" s="167"/>
      <c r="PRO20" s="167"/>
      <c r="PRP20" s="167"/>
      <c r="PRQ20" s="167"/>
      <c r="PRR20" s="167"/>
      <c r="PRS20" s="167"/>
      <c r="PRT20" s="167"/>
      <c r="PRU20" s="167"/>
      <c r="PRV20" s="167"/>
      <c r="PRW20" s="167"/>
      <c r="PRX20" s="167"/>
      <c r="PRY20" s="167"/>
      <c r="PRZ20" s="167"/>
      <c r="PSA20" s="167"/>
      <c r="PSB20" s="167"/>
      <c r="PSC20" s="167"/>
      <c r="PSD20" s="167"/>
      <c r="PSE20" s="167"/>
      <c r="PSF20" s="167"/>
      <c r="PSG20" s="167"/>
      <c r="PSH20" s="167"/>
      <c r="PSI20" s="167"/>
      <c r="PSJ20" s="167"/>
      <c r="PSK20" s="167"/>
      <c r="PSL20" s="167"/>
      <c r="PSM20" s="167"/>
      <c r="PSN20" s="167"/>
      <c r="PSO20" s="167"/>
      <c r="PSP20" s="167"/>
      <c r="PSQ20" s="167"/>
      <c r="PSR20" s="167"/>
      <c r="PSS20" s="167"/>
      <c r="PST20" s="167"/>
      <c r="PSU20" s="167"/>
      <c r="PSV20" s="167"/>
      <c r="PSW20" s="167"/>
      <c r="PSX20" s="167"/>
      <c r="PSY20" s="167"/>
      <c r="PSZ20" s="167"/>
      <c r="PTA20" s="167"/>
      <c r="PTB20" s="167"/>
      <c r="PTC20" s="167"/>
      <c r="PTD20" s="167"/>
      <c r="PTE20" s="167"/>
      <c r="PTF20" s="167"/>
      <c r="PTG20" s="167"/>
      <c r="PTH20" s="167"/>
      <c r="PTI20" s="167"/>
      <c r="PTJ20" s="167"/>
      <c r="PTK20" s="167"/>
      <c r="PTL20" s="167"/>
      <c r="PTM20" s="167"/>
      <c r="PTN20" s="167"/>
      <c r="PTO20" s="167"/>
      <c r="PTP20" s="167"/>
      <c r="PTQ20" s="167"/>
      <c r="PTR20" s="167"/>
      <c r="PTS20" s="167"/>
      <c r="PTT20" s="167"/>
      <c r="PTU20" s="167"/>
      <c r="PTV20" s="167"/>
      <c r="PTW20" s="167"/>
      <c r="PTX20" s="167"/>
      <c r="PTY20" s="167"/>
      <c r="PTZ20" s="167"/>
      <c r="PUA20" s="167"/>
      <c r="PUB20" s="167"/>
      <c r="PUC20" s="167"/>
      <c r="PUD20" s="167"/>
      <c r="PUE20" s="167"/>
      <c r="PUF20" s="167"/>
      <c r="PUG20" s="167"/>
      <c r="PUH20" s="167"/>
      <c r="PUI20" s="167"/>
      <c r="PUJ20" s="167"/>
      <c r="PUK20" s="167"/>
      <c r="PUL20" s="167"/>
      <c r="PUM20" s="167"/>
      <c r="PUN20" s="167"/>
      <c r="PUO20" s="167"/>
      <c r="PUP20" s="167"/>
      <c r="PUQ20" s="167"/>
      <c r="PUR20" s="167"/>
      <c r="PUS20" s="167"/>
      <c r="PUT20" s="167"/>
      <c r="PUU20" s="167"/>
      <c r="PUV20" s="167"/>
      <c r="PUW20" s="167"/>
      <c r="PUX20" s="167"/>
      <c r="PUY20" s="167"/>
      <c r="PUZ20" s="167"/>
      <c r="PVA20" s="167"/>
      <c r="PVB20" s="167"/>
      <c r="PVC20" s="167"/>
      <c r="PVD20" s="167"/>
      <c r="PVE20" s="167"/>
      <c r="PVF20" s="167"/>
      <c r="PVG20" s="167"/>
      <c r="PVH20" s="167"/>
      <c r="PVI20" s="167"/>
      <c r="PVJ20" s="167"/>
      <c r="PVK20" s="167"/>
      <c r="PVL20" s="167"/>
      <c r="PVM20" s="167"/>
      <c r="PVN20" s="167"/>
      <c r="PVO20" s="167"/>
      <c r="PVP20" s="167"/>
      <c r="PVQ20" s="167"/>
      <c r="PVR20" s="167"/>
      <c r="PVS20" s="167"/>
      <c r="PVT20" s="167"/>
      <c r="PVU20" s="167"/>
      <c r="PVV20" s="167"/>
      <c r="PVW20" s="167"/>
      <c r="PVX20" s="167"/>
      <c r="PVY20" s="167"/>
      <c r="PVZ20" s="167"/>
      <c r="PWA20" s="167"/>
      <c r="PWB20" s="167"/>
      <c r="PWC20" s="167"/>
      <c r="PWD20" s="167"/>
      <c r="PWE20" s="167"/>
      <c r="PWF20" s="167"/>
      <c r="PWG20" s="167"/>
      <c r="PWH20" s="167"/>
      <c r="PWI20" s="167"/>
      <c r="PWJ20" s="167"/>
      <c r="PWK20" s="167"/>
      <c r="PWL20" s="167"/>
      <c r="PWM20" s="167"/>
      <c r="PWN20" s="167"/>
      <c r="PWO20" s="167"/>
      <c r="PWP20" s="167"/>
      <c r="PWQ20" s="167"/>
      <c r="PWR20" s="167"/>
      <c r="PWS20" s="167"/>
      <c r="PWT20" s="167"/>
      <c r="PWU20" s="167"/>
      <c r="PWV20" s="167"/>
      <c r="PWW20" s="167"/>
      <c r="PWX20" s="167"/>
      <c r="PWY20" s="167"/>
      <c r="PWZ20" s="167"/>
      <c r="PXA20" s="167"/>
      <c r="PXB20" s="167"/>
      <c r="PXC20" s="167"/>
      <c r="PXD20" s="167"/>
      <c r="PXE20" s="167"/>
      <c r="PXF20" s="167"/>
      <c r="PXG20" s="167"/>
      <c r="PXH20" s="167"/>
      <c r="PXI20" s="167"/>
      <c r="PXJ20" s="167"/>
      <c r="PXK20" s="167"/>
      <c r="PXL20" s="167"/>
      <c r="PXM20" s="167"/>
      <c r="PXN20" s="167"/>
      <c r="PXO20" s="167"/>
      <c r="PXP20" s="167"/>
      <c r="PXQ20" s="167"/>
      <c r="PXR20" s="167"/>
      <c r="PXS20" s="167"/>
      <c r="PXT20" s="167"/>
      <c r="PXU20" s="167"/>
      <c r="PXV20" s="167"/>
      <c r="PXW20" s="167"/>
      <c r="PXX20" s="167"/>
      <c r="PXY20" s="167"/>
      <c r="PXZ20" s="167"/>
      <c r="PYA20" s="167"/>
      <c r="PYB20" s="167"/>
      <c r="PYC20" s="167"/>
      <c r="PYD20" s="167"/>
      <c r="PYE20" s="167"/>
      <c r="PYF20" s="167"/>
      <c r="PYG20" s="167"/>
      <c r="PYH20" s="167"/>
      <c r="PYI20" s="167"/>
      <c r="PYJ20" s="167"/>
      <c r="PYK20" s="167"/>
      <c r="PYL20" s="167"/>
      <c r="PYM20" s="167"/>
      <c r="PYN20" s="167"/>
      <c r="PYO20" s="167"/>
      <c r="PYP20" s="167"/>
      <c r="PYQ20" s="167"/>
      <c r="PYR20" s="167"/>
      <c r="PYS20" s="167"/>
      <c r="PYT20" s="167"/>
      <c r="PYU20" s="167"/>
      <c r="PYV20" s="167"/>
      <c r="PYW20" s="167"/>
      <c r="PYX20" s="167"/>
      <c r="PYY20" s="167"/>
      <c r="PYZ20" s="167"/>
      <c r="PZA20" s="167"/>
      <c r="PZB20" s="167"/>
      <c r="PZC20" s="167"/>
      <c r="PZD20" s="167"/>
      <c r="PZE20" s="167"/>
      <c r="PZF20" s="167"/>
      <c r="PZG20" s="167"/>
      <c r="PZH20" s="167"/>
      <c r="PZI20" s="167"/>
      <c r="PZJ20" s="167"/>
      <c r="PZK20" s="167"/>
      <c r="PZL20" s="167"/>
      <c r="PZM20" s="167"/>
      <c r="PZN20" s="167"/>
      <c r="PZO20" s="167"/>
      <c r="PZP20" s="167"/>
      <c r="PZQ20" s="167"/>
      <c r="PZR20" s="167"/>
      <c r="PZS20" s="167"/>
      <c r="PZT20" s="167"/>
      <c r="PZU20" s="167"/>
      <c r="PZV20" s="167"/>
      <c r="PZW20" s="167"/>
      <c r="PZX20" s="167"/>
      <c r="PZY20" s="167"/>
      <c r="PZZ20" s="167"/>
      <c r="QAA20" s="167"/>
      <c r="QAB20" s="167"/>
      <c r="QAC20" s="167"/>
      <c r="QAD20" s="167"/>
      <c r="QAE20" s="167"/>
      <c r="QAF20" s="167"/>
      <c r="QAG20" s="167"/>
      <c r="QAH20" s="167"/>
      <c r="QAI20" s="167"/>
      <c r="QAJ20" s="167"/>
      <c r="QAK20" s="167"/>
      <c r="QAL20" s="167"/>
      <c r="QAM20" s="167"/>
      <c r="QAN20" s="167"/>
      <c r="QAO20" s="167"/>
      <c r="QAP20" s="167"/>
      <c r="QAQ20" s="167"/>
      <c r="QAR20" s="167"/>
      <c r="QAS20" s="167"/>
      <c r="QAT20" s="167"/>
      <c r="QAU20" s="167"/>
      <c r="QAV20" s="167"/>
      <c r="QAW20" s="167"/>
      <c r="QAX20" s="167"/>
      <c r="QAY20" s="167"/>
      <c r="QAZ20" s="167"/>
      <c r="QBA20" s="167"/>
      <c r="QBB20" s="167"/>
      <c r="QBC20" s="167"/>
      <c r="QBD20" s="167"/>
      <c r="QBE20" s="167"/>
      <c r="QBF20" s="167"/>
      <c r="QBG20" s="167"/>
      <c r="QBH20" s="167"/>
      <c r="QBI20" s="167"/>
      <c r="QBJ20" s="167"/>
      <c r="QBK20" s="167"/>
      <c r="QBL20" s="167"/>
      <c r="QBM20" s="167"/>
      <c r="QBN20" s="167"/>
      <c r="QBO20" s="167"/>
      <c r="QBP20" s="167"/>
      <c r="QBQ20" s="167"/>
      <c r="QBR20" s="167"/>
      <c r="QBS20" s="167"/>
      <c r="QBT20" s="167"/>
      <c r="QBU20" s="167"/>
      <c r="QBV20" s="167"/>
      <c r="QBW20" s="167"/>
      <c r="QBX20" s="167"/>
      <c r="QBY20" s="167"/>
      <c r="QBZ20" s="167"/>
      <c r="QCA20" s="167"/>
      <c r="QCB20" s="167"/>
      <c r="QCC20" s="167"/>
      <c r="QCD20" s="167"/>
      <c r="QCE20" s="167"/>
      <c r="QCF20" s="167"/>
      <c r="QCG20" s="167"/>
      <c r="QCH20" s="167"/>
      <c r="QCI20" s="167"/>
      <c r="QCJ20" s="167"/>
      <c r="QCK20" s="167"/>
      <c r="QCL20" s="167"/>
      <c r="QCM20" s="167"/>
      <c r="QCN20" s="167"/>
      <c r="QCO20" s="167"/>
      <c r="QCP20" s="167"/>
      <c r="QCQ20" s="167"/>
      <c r="QCR20" s="167"/>
      <c r="QCS20" s="167"/>
      <c r="QCT20" s="167"/>
      <c r="QCU20" s="167"/>
      <c r="QCV20" s="167"/>
      <c r="QCW20" s="167"/>
      <c r="QCX20" s="167"/>
      <c r="QCY20" s="167"/>
      <c r="QCZ20" s="167"/>
      <c r="QDA20" s="167"/>
      <c r="QDB20" s="167"/>
      <c r="QDC20" s="167"/>
      <c r="QDD20" s="167"/>
      <c r="QDE20" s="167"/>
      <c r="QDF20" s="167"/>
      <c r="QDG20" s="167"/>
      <c r="QDH20" s="167"/>
      <c r="QDI20" s="167"/>
      <c r="QDJ20" s="167"/>
      <c r="QDK20" s="167"/>
      <c r="QDL20" s="167"/>
      <c r="QDM20" s="167"/>
      <c r="QDN20" s="167"/>
      <c r="QDO20" s="167"/>
      <c r="QDP20" s="167"/>
      <c r="QDQ20" s="167"/>
      <c r="QDR20" s="167"/>
      <c r="QDS20" s="167"/>
      <c r="QDT20" s="167"/>
      <c r="QDU20" s="167"/>
      <c r="QDV20" s="167"/>
      <c r="QDW20" s="167"/>
      <c r="QDX20" s="167"/>
      <c r="QDY20" s="167"/>
      <c r="QDZ20" s="167"/>
      <c r="QEA20" s="167"/>
      <c r="QEB20" s="167"/>
      <c r="QEC20" s="167"/>
      <c r="QED20" s="167"/>
      <c r="QEE20" s="167"/>
      <c r="QEF20" s="167"/>
      <c r="QEG20" s="167"/>
      <c r="QEH20" s="167"/>
      <c r="QEI20" s="167"/>
      <c r="QEJ20" s="167"/>
      <c r="QEK20" s="167"/>
      <c r="QEL20" s="167"/>
      <c r="QEM20" s="167"/>
      <c r="QEN20" s="167"/>
      <c r="QEO20" s="167"/>
      <c r="QEP20" s="167"/>
      <c r="QEQ20" s="167"/>
      <c r="QER20" s="167"/>
      <c r="QES20" s="167"/>
      <c r="QET20" s="167"/>
      <c r="QEU20" s="167"/>
      <c r="QEV20" s="167"/>
      <c r="QEW20" s="167"/>
      <c r="QEX20" s="167"/>
      <c r="QEY20" s="167"/>
      <c r="QEZ20" s="167"/>
      <c r="QFA20" s="167"/>
      <c r="QFB20" s="167"/>
      <c r="QFC20" s="167"/>
      <c r="QFD20" s="167"/>
      <c r="QFE20" s="167"/>
      <c r="QFF20" s="167"/>
      <c r="QFG20" s="167"/>
      <c r="QFH20" s="167"/>
      <c r="QFI20" s="167"/>
      <c r="QFJ20" s="167"/>
      <c r="QFK20" s="167"/>
      <c r="QFL20" s="167"/>
      <c r="QFM20" s="167"/>
      <c r="QFN20" s="167"/>
      <c r="QFO20" s="167"/>
      <c r="QFP20" s="167"/>
      <c r="QFQ20" s="167"/>
      <c r="QFR20" s="167"/>
      <c r="QFS20" s="167"/>
      <c r="QFT20" s="167"/>
      <c r="QFU20" s="167"/>
      <c r="QFV20" s="167"/>
      <c r="QFW20" s="167"/>
      <c r="QFX20" s="167"/>
      <c r="QFY20" s="167"/>
      <c r="QFZ20" s="167"/>
      <c r="QGA20" s="167"/>
      <c r="QGB20" s="167"/>
      <c r="QGC20" s="167"/>
      <c r="QGD20" s="167"/>
      <c r="QGE20" s="167"/>
      <c r="QGF20" s="167"/>
      <c r="QGG20" s="167"/>
      <c r="QGH20" s="167"/>
      <c r="QGI20" s="167"/>
      <c r="QGJ20" s="167"/>
      <c r="QGK20" s="167"/>
      <c r="QGL20" s="167"/>
      <c r="QGM20" s="167"/>
      <c r="QGN20" s="167"/>
      <c r="QGO20" s="167"/>
      <c r="QGP20" s="167"/>
      <c r="QGQ20" s="167"/>
      <c r="QGR20" s="167"/>
      <c r="QGS20" s="167"/>
      <c r="QGT20" s="167"/>
      <c r="QGU20" s="167"/>
      <c r="QGV20" s="167"/>
      <c r="QGW20" s="167"/>
      <c r="QGX20" s="167"/>
      <c r="QGY20" s="167"/>
      <c r="QGZ20" s="167"/>
      <c r="QHA20" s="167"/>
      <c r="QHB20" s="167"/>
      <c r="QHC20" s="167"/>
      <c r="QHD20" s="167"/>
      <c r="QHE20" s="167"/>
      <c r="QHF20" s="167"/>
      <c r="QHG20" s="167"/>
      <c r="QHH20" s="167"/>
      <c r="QHI20" s="167"/>
      <c r="QHJ20" s="167"/>
      <c r="QHK20" s="167"/>
      <c r="QHL20" s="167"/>
      <c r="QHM20" s="167"/>
      <c r="QHN20" s="167"/>
      <c r="QHO20" s="167"/>
      <c r="QHP20" s="167"/>
      <c r="QHQ20" s="167"/>
      <c r="QHR20" s="167"/>
      <c r="QHS20" s="167"/>
      <c r="QHT20" s="167"/>
      <c r="QHU20" s="167"/>
      <c r="QHV20" s="167"/>
      <c r="QHW20" s="167"/>
      <c r="QHX20" s="167"/>
      <c r="QHY20" s="167"/>
      <c r="QHZ20" s="167"/>
      <c r="QIA20" s="167"/>
      <c r="QIB20" s="167"/>
      <c r="QIC20" s="167"/>
      <c r="QID20" s="167"/>
      <c r="QIE20" s="167"/>
      <c r="QIF20" s="167"/>
      <c r="QIG20" s="167"/>
      <c r="QIH20" s="167"/>
      <c r="QII20" s="167"/>
      <c r="QIJ20" s="167"/>
      <c r="QIK20" s="167"/>
      <c r="QIL20" s="167"/>
      <c r="QIM20" s="167"/>
      <c r="QIN20" s="167"/>
      <c r="QIO20" s="167"/>
      <c r="QIP20" s="167"/>
      <c r="QIQ20" s="167"/>
      <c r="QIR20" s="167"/>
      <c r="QIS20" s="167"/>
      <c r="QIT20" s="167"/>
      <c r="QIU20" s="167"/>
      <c r="QIV20" s="167"/>
      <c r="QIW20" s="167"/>
      <c r="QIX20" s="167"/>
      <c r="QIY20" s="167"/>
      <c r="QIZ20" s="167"/>
      <c r="QJA20" s="167"/>
      <c r="QJB20" s="167"/>
      <c r="QJC20" s="167"/>
      <c r="QJD20" s="167"/>
      <c r="QJE20" s="167"/>
      <c r="QJF20" s="167"/>
      <c r="QJG20" s="167"/>
      <c r="QJH20" s="167"/>
      <c r="QJI20" s="167"/>
      <c r="QJJ20" s="167"/>
      <c r="QJK20" s="167"/>
      <c r="QJL20" s="167"/>
      <c r="QJM20" s="167"/>
      <c r="QJN20" s="167"/>
      <c r="QJO20" s="167"/>
      <c r="QJP20" s="167"/>
      <c r="QJQ20" s="167"/>
      <c r="QJR20" s="167"/>
      <c r="QJS20" s="167"/>
      <c r="QJT20" s="167"/>
      <c r="QJU20" s="167"/>
      <c r="QJV20" s="167"/>
      <c r="QJW20" s="167"/>
      <c r="QJX20" s="167"/>
      <c r="QJY20" s="167"/>
      <c r="QJZ20" s="167"/>
      <c r="QKA20" s="167"/>
      <c r="QKB20" s="167"/>
      <c r="QKC20" s="167"/>
      <c r="QKD20" s="167"/>
      <c r="QKE20" s="167"/>
      <c r="QKF20" s="167"/>
      <c r="QKG20" s="167"/>
      <c r="QKH20" s="167"/>
      <c r="QKI20" s="167"/>
      <c r="QKJ20" s="167"/>
      <c r="QKK20" s="167"/>
      <c r="QKL20" s="167"/>
      <c r="QKM20" s="167"/>
      <c r="QKN20" s="167"/>
      <c r="QKO20" s="167"/>
      <c r="QKP20" s="167"/>
      <c r="QKQ20" s="167"/>
      <c r="QKR20" s="167"/>
      <c r="QKS20" s="167"/>
      <c r="QKT20" s="167"/>
      <c r="QKU20" s="167"/>
      <c r="QKV20" s="167"/>
      <c r="QKW20" s="167"/>
      <c r="QKX20" s="167"/>
      <c r="QKY20" s="167"/>
      <c r="QKZ20" s="167"/>
      <c r="QLA20" s="167"/>
      <c r="QLB20" s="167"/>
      <c r="QLC20" s="167"/>
      <c r="QLD20" s="167"/>
      <c r="QLE20" s="167"/>
      <c r="QLF20" s="167"/>
      <c r="QLG20" s="167"/>
      <c r="QLH20" s="167"/>
      <c r="QLI20" s="167"/>
      <c r="QLJ20" s="167"/>
      <c r="QLK20" s="167"/>
      <c r="QLL20" s="167"/>
      <c r="QLM20" s="167"/>
      <c r="QLN20" s="167"/>
      <c r="QLO20" s="167"/>
      <c r="QLP20" s="167"/>
      <c r="QLQ20" s="167"/>
      <c r="QLR20" s="167"/>
      <c r="QLS20" s="167"/>
      <c r="QLT20" s="167"/>
      <c r="QLU20" s="167"/>
      <c r="QLV20" s="167"/>
      <c r="QLW20" s="167"/>
      <c r="QLX20" s="167"/>
      <c r="QLY20" s="167"/>
      <c r="QLZ20" s="167"/>
      <c r="QMA20" s="167"/>
      <c r="QMB20" s="167"/>
      <c r="QMC20" s="167"/>
      <c r="QMD20" s="167"/>
      <c r="QME20" s="167"/>
      <c r="QMF20" s="167"/>
      <c r="QMG20" s="167"/>
      <c r="QMH20" s="167"/>
      <c r="QMI20" s="167"/>
      <c r="QMJ20" s="167"/>
      <c r="QMK20" s="167"/>
      <c r="QML20" s="167"/>
      <c r="QMM20" s="167"/>
      <c r="QMN20" s="167"/>
      <c r="QMO20" s="167"/>
      <c r="QMP20" s="167"/>
      <c r="QMQ20" s="167"/>
      <c r="QMR20" s="167"/>
      <c r="QMS20" s="167"/>
      <c r="QMT20" s="167"/>
      <c r="QMU20" s="167"/>
      <c r="QMV20" s="167"/>
      <c r="QMW20" s="167"/>
      <c r="QMX20" s="167"/>
      <c r="QMY20" s="167"/>
      <c r="QMZ20" s="167"/>
      <c r="QNA20" s="167"/>
      <c r="QNB20" s="167"/>
      <c r="QNC20" s="167"/>
      <c r="QND20" s="167"/>
      <c r="QNE20" s="167"/>
      <c r="QNF20" s="167"/>
      <c r="QNG20" s="167"/>
      <c r="QNH20" s="167"/>
      <c r="QNI20" s="167"/>
      <c r="QNJ20" s="167"/>
      <c r="QNK20" s="167"/>
      <c r="QNL20" s="167"/>
      <c r="QNM20" s="167"/>
      <c r="QNN20" s="167"/>
      <c r="QNO20" s="167"/>
      <c r="QNP20" s="167"/>
      <c r="QNQ20" s="167"/>
      <c r="QNR20" s="167"/>
      <c r="QNS20" s="167"/>
      <c r="QNT20" s="167"/>
      <c r="QNU20" s="167"/>
      <c r="QNV20" s="167"/>
      <c r="QNW20" s="167"/>
      <c r="QNX20" s="167"/>
      <c r="QNY20" s="167"/>
      <c r="QNZ20" s="167"/>
      <c r="QOA20" s="167"/>
      <c r="QOB20" s="167"/>
      <c r="QOC20" s="167"/>
      <c r="QOD20" s="167"/>
      <c r="QOE20" s="167"/>
      <c r="QOF20" s="167"/>
      <c r="QOG20" s="167"/>
      <c r="QOH20" s="167"/>
      <c r="QOI20" s="167"/>
      <c r="QOJ20" s="167"/>
      <c r="QOK20" s="167"/>
      <c r="QOL20" s="167"/>
      <c r="QOM20" s="167"/>
      <c r="QON20" s="167"/>
      <c r="QOO20" s="167"/>
      <c r="QOP20" s="167"/>
      <c r="QOQ20" s="167"/>
      <c r="QOR20" s="167"/>
      <c r="QOS20" s="167"/>
      <c r="QOT20" s="167"/>
      <c r="QOU20" s="167"/>
      <c r="QOV20" s="167"/>
      <c r="QOW20" s="167"/>
      <c r="QOX20" s="167"/>
      <c r="QOY20" s="167"/>
      <c r="QOZ20" s="167"/>
      <c r="QPA20" s="167"/>
      <c r="QPB20" s="167"/>
      <c r="QPC20" s="167"/>
      <c r="QPD20" s="167"/>
      <c r="QPE20" s="167"/>
      <c r="QPF20" s="167"/>
      <c r="QPG20" s="167"/>
      <c r="QPH20" s="167"/>
      <c r="QPI20" s="167"/>
      <c r="QPJ20" s="167"/>
      <c r="QPK20" s="167"/>
      <c r="QPL20" s="167"/>
      <c r="QPM20" s="167"/>
      <c r="QPN20" s="167"/>
      <c r="QPO20" s="167"/>
      <c r="QPP20" s="167"/>
      <c r="QPQ20" s="167"/>
      <c r="QPR20" s="167"/>
      <c r="QPS20" s="167"/>
      <c r="QPT20" s="167"/>
      <c r="QPU20" s="167"/>
      <c r="QPV20" s="167"/>
      <c r="QPW20" s="167"/>
      <c r="QPX20" s="167"/>
      <c r="QPY20" s="167"/>
      <c r="QPZ20" s="167"/>
      <c r="QQA20" s="167"/>
      <c r="QQB20" s="167"/>
      <c r="QQC20" s="167"/>
      <c r="QQD20" s="167"/>
      <c r="QQE20" s="167"/>
      <c r="QQF20" s="167"/>
      <c r="QQG20" s="167"/>
      <c r="QQH20" s="167"/>
      <c r="QQI20" s="167"/>
      <c r="QQJ20" s="167"/>
      <c r="QQK20" s="167"/>
      <c r="QQL20" s="167"/>
      <c r="QQM20" s="167"/>
      <c r="QQN20" s="167"/>
      <c r="QQO20" s="167"/>
      <c r="QQP20" s="167"/>
      <c r="QQQ20" s="167"/>
      <c r="QQR20" s="167"/>
      <c r="QQS20" s="167"/>
      <c r="QQT20" s="167"/>
      <c r="QQU20" s="167"/>
      <c r="QQV20" s="167"/>
      <c r="QQW20" s="167"/>
      <c r="QQX20" s="167"/>
      <c r="QQY20" s="167"/>
      <c r="QQZ20" s="167"/>
      <c r="QRA20" s="167"/>
      <c r="QRB20" s="167"/>
      <c r="QRC20" s="167"/>
      <c r="QRD20" s="167"/>
      <c r="QRE20" s="167"/>
      <c r="QRF20" s="167"/>
      <c r="QRG20" s="167"/>
      <c r="QRH20" s="167"/>
      <c r="QRI20" s="167"/>
      <c r="QRJ20" s="167"/>
      <c r="QRK20" s="167"/>
      <c r="QRL20" s="167"/>
      <c r="QRM20" s="167"/>
      <c r="QRN20" s="167"/>
      <c r="QRO20" s="167"/>
      <c r="QRP20" s="167"/>
      <c r="QRQ20" s="167"/>
      <c r="QRR20" s="167"/>
      <c r="QRS20" s="167"/>
      <c r="QRT20" s="167"/>
      <c r="QRU20" s="167"/>
      <c r="QRV20" s="167"/>
      <c r="QRW20" s="167"/>
      <c r="QRX20" s="167"/>
      <c r="QRY20" s="167"/>
      <c r="QRZ20" s="167"/>
      <c r="QSA20" s="167"/>
      <c r="QSB20" s="167"/>
      <c r="QSC20" s="167"/>
      <c r="QSD20" s="167"/>
      <c r="QSE20" s="167"/>
      <c r="QSF20" s="167"/>
      <c r="QSG20" s="167"/>
      <c r="QSH20" s="167"/>
      <c r="QSI20" s="167"/>
      <c r="QSJ20" s="167"/>
      <c r="QSK20" s="167"/>
      <c r="QSL20" s="167"/>
      <c r="QSM20" s="167"/>
      <c r="QSN20" s="167"/>
      <c r="QSO20" s="167"/>
      <c r="QSP20" s="167"/>
      <c r="QSQ20" s="167"/>
      <c r="QSR20" s="167"/>
      <c r="QSS20" s="167"/>
      <c r="QST20" s="167"/>
      <c r="QSU20" s="167"/>
      <c r="QSV20" s="167"/>
      <c r="QSW20" s="167"/>
      <c r="QSX20" s="167"/>
      <c r="QSY20" s="167"/>
      <c r="QSZ20" s="167"/>
      <c r="QTA20" s="167"/>
      <c r="QTB20" s="167"/>
      <c r="QTC20" s="167"/>
      <c r="QTD20" s="167"/>
      <c r="QTE20" s="167"/>
      <c r="QTF20" s="167"/>
      <c r="QTG20" s="167"/>
      <c r="QTH20" s="167"/>
      <c r="QTI20" s="167"/>
      <c r="QTJ20" s="167"/>
      <c r="QTK20" s="167"/>
      <c r="QTL20" s="167"/>
      <c r="QTM20" s="167"/>
      <c r="QTN20" s="167"/>
      <c r="QTO20" s="167"/>
      <c r="QTP20" s="167"/>
      <c r="QTQ20" s="167"/>
      <c r="QTR20" s="167"/>
      <c r="QTS20" s="167"/>
      <c r="QTT20" s="167"/>
      <c r="QTU20" s="167"/>
      <c r="QTV20" s="167"/>
      <c r="QTW20" s="167"/>
      <c r="QTX20" s="167"/>
      <c r="QTY20" s="167"/>
      <c r="QTZ20" s="167"/>
      <c r="QUA20" s="167"/>
      <c r="QUB20" s="167"/>
      <c r="QUC20" s="167"/>
      <c r="QUD20" s="167"/>
      <c r="QUE20" s="167"/>
      <c r="QUF20" s="167"/>
      <c r="QUG20" s="167"/>
      <c r="QUH20" s="167"/>
      <c r="QUI20" s="167"/>
      <c r="QUJ20" s="167"/>
      <c r="QUK20" s="167"/>
      <c r="QUL20" s="167"/>
      <c r="QUM20" s="167"/>
      <c r="QUN20" s="167"/>
      <c r="QUO20" s="167"/>
      <c r="QUP20" s="167"/>
      <c r="QUQ20" s="167"/>
      <c r="QUR20" s="167"/>
      <c r="QUS20" s="167"/>
      <c r="QUT20" s="167"/>
      <c r="QUU20" s="167"/>
      <c r="QUV20" s="167"/>
      <c r="QUW20" s="167"/>
      <c r="QUX20" s="167"/>
      <c r="QUY20" s="167"/>
      <c r="QUZ20" s="167"/>
      <c r="QVA20" s="167"/>
      <c r="QVB20" s="167"/>
      <c r="QVC20" s="167"/>
      <c r="QVD20" s="167"/>
      <c r="QVE20" s="167"/>
      <c r="QVF20" s="167"/>
      <c r="QVG20" s="167"/>
      <c r="QVH20" s="167"/>
      <c r="QVI20" s="167"/>
      <c r="QVJ20" s="167"/>
      <c r="QVK20" s="167"/>
      <c r="QVL20" s="167"/>
      <c r="QVM20" s="167"/>
      <c r="QVN20" s="167"/>
      <c r="QVO20" s="167"/>
      <c r="QVP20" s="167"/>
      <c r="QVQ20" s="167"/>
      <c r="QVR20" s="167"/>
      <c r="QVS20" s="167"/>
      <c r="QVT20" s="167"/>
      <c r="QVU20" s="167"/>
      <c r="QVV20" s="167"/>
      <c r="QVW20" s="167"/>
      <c r="QVX20" s="167"/>
      <c r="QVY20" s="167"/>
      <c r="QVZ20" s="167"/>
      <c r="QWA20" s="167"/>
      <c r="QWB20" s="167"/>
      <c r="QWC20" s="167"/>
      <c r="QWD20" s="167"/>
      <c r="QWE20" s="167"/>
      <c r="QWF20" s="167"/>
      <c r="QWG20" s="167"/>
      <c r="QWH20" s="167"/>
      <c r="QWI20" s="167"/>
      <c r="QWJ20" s="167"/>
      <c r="QWK20" s="167"/>
      <c r="QWL20" s="167"/>
      <c r="QWM20" s="167"/>
      <c r="QWN20" s="167"/>
      <c r="QWO20" s="167"/>
      <c r="QWP20" s="167"/>
      <c r="QWQ20" s="167"/>
      <c r="QWR20" s="167"/>
      <c r="QWS20" s="167"/>
      <c r="QWT20" s="167"/>
      <c r="QWU20" s="167"/>
      <c r="QWV20" s="167"/>
      <c r="QWW20" s="167"/>
      <c r="QWX20" s="167"/>
      <c r="QWY20" s="167"/>
      <c r="QWZ20" s="167"/>
      <c r="QXA20" s="167"/>
      <c r="QXB20" s="167"/>
      <c r="QXC20" s="167"/>
      <c r="QXD20" s="167"/>
      <c r="QXE20" s="167"/>
      <c r="QXF20" s="167"/>
      <c r="QXG20" s="167"/>
      <c r="QXH20" s="167"/>
      <c r="QXI20" s="167"/>
      <c r="QXJ20" s="167"/>
      <c r="QXK20" s="167"/>
      <c r="QXL20" s="167"/>
      <c r="QXM20" s="167"/>
      <c r="QXN20" s="167"/>
      <c r="QXO20" s="167"/>
      <c r="QXP20" s="167"/>
      <c r="QXQ20" s="167"/>
      <c r="QXR20" s="167"/>
      <c r="QXS20" s="167"/>
      <c r="QXT20" s="167"/>
      <c r="QXU20" s="167"/>
      <c r="QXV20" s="167"/>
      <c r="QXW20" s="167"/>
      <c r="QXX20" s="167"/>
      <c r="QXY20" s="167"/>
      <c r="QXZ20" s="167"/>
      <c r="QYA20" s="167"/>
      <c r="QYB20" s="167"/>
      <c r="QYC20" s="167"/>
      <c r="QYD20" s="167"/>
      <c r="QYE20" s="167"/>
      <c r="QYF20" s="167"/>
      <c r="QYG20" s="167"/>
      <c r="QYH20" s="167"/>
      <c r="QYI20" s="167"/>
      <c r="QYJ20" s="167"/>
      <c r="QYK20" s="167"/>
      <c r="QYL20" s="167"/>
      <c r="QYM20" s="167"/>
      <c r="QYN20" s="167"/>
      <c r="QYO20" s="167"/>
      <c r="QYP20" s="167"/>
      <c r="QYQ20" s="167"/>
      <c r="QYR20" s="167"/>
      <c r="QYS20" s="167"/>
      <c r="QYT20" s="167"/>
      <c r="QYU20" s="167"/>
      <c r="QYV20" s="167"/>
      <c r="QYW20" s="167"/>
      <c r="QYX20" s="167"/>
      <c r="QYY20" s="167"/>
      <c r="QYZ20" s="167"/>
      <c r="QZA20" s="167"/>
      <c r="QZB20" s="167"/>
      <c r="QZC20" s="167"/>
      <c r="QZD20" s="167"/>
      <c r="QZE20" s="167"/>
      <c r="QZF20" s="167"/>
      <c r="QZG20" s="167"/>
      <c r="QZH20" s="167"/>
      <c r="QZI20" s="167"/>
      <c r="QZJ20" s="167"/>
      <c r="QZK20" s="167"/>
      <c r="QZL20" s="167"/>
      <c r="QZM20" s="167"/>
      <c r="QZN20" s="167"/>
      <c r="QZO20" s="167"/>
      <c r="QZP20" s="167"/>
      <c r="QZQ20" s="167"/>
      <c r="QZR20" s="167"/>
      <c r="QZS20" s="167"/>
      <c r="QZT20" s="167"/>
      <c r="QZU20" s="167"/>
      <c r="QZV20" s="167"/>
      <c r="QZW20" s="167"/>
      <c r="QZX20" s="167"/>
      <c r="QZY20" s="167"/>
      <c r="QZZ20" s="167"/>
      <c r="RAA20" s="167"/>
      <c r="RAB20" s="167"/>
      <c r="RAC20" s="167"/>
      <c r="RAD20" s="167"/>
      <c r="RAE20" s="167"/>
      <c r="RAF20" s="167"/>
      <c r="RAG20" s="167"/>
      <c r="RAH20" s="167"/>
      <c r="RAI20" s="167"/>
      <c r="RAJ20" s="167"/>
      <c r="RAK20" s="167"/>
      <c r="RAL20" s="167"/>
      <c r="RAM20" s="167"/>
      <c r="RAN20" s="167"/>
      <c r="RAO20" s="167"/>
      <c r="RAP20" s="167"/>
      <c r="RAQ20" s="167"/>
      <c r="RAR20" s="167"/>
      <c r="RAS20" s="167"/>
      <c r="RAT20" s="167"/>
      <c r="RAU20" s="167"/>
      <c r="RAV20" s="167"/>
      <c r="RAW20" s="167"/>
      <c r="RAX20" s="167"/>
      <c r="RAY20" s="167"/>
      <c r="RAZ20" s="167"/>
      <c r="RBA20" s="167"/>
      <c r="RBB20" s="167"/>
      <c r="RBC20" s="167"/>
      <c r="RBD20" s="167"/>
      <c r="RBE20" s="167"/>
      <c r="RBF20" s="167"/>
      <c r="RBG20" s="167"/>
      <c r="RBH20" s="167"/>
      <c r="RBI20" s="167"/>
      <c r="RBJ20" s="167"/>
      <c r="RBK20" s="167"/>
      <c r="RBL20" s="167"/>
      <c r="RBM20" s="167"/>
      <c r="RBN20" s="167"/>
      <c r="RBO20" s="167"/>
      <c r="RBP20" s="167"/>
      <c r="RBQ20" s="167"/>
      <c r="RBR20" s="167"/>
      <c r="RBS20" s="167"/>
      <c r="RBT20" s="167"/>
      <c r="RBU20" s="167"/>
      <c r="RBV20" s="167"/>
      <c r="RBW20" s="167"/>
      <c r="RBX20" s="167"/>
      <c r="RBY20" s="167"/>
      <c r="RBZ20" s="167"/>
      <c r="RCA20" s="167"/>
      <c r="RCB20" s="167"/>
      <c r="RCC20" s="167"/>
      <c r="RCD20" s="167"/>
      <c r="RCE20" s="167"/>
      <c r="RCF20" s="167"/>
      <c r="RCG20" s="167"/>
      <c r="RCH20" s="167"/>
      <c r="RCI20" s="167"/>
      <c r="RCJ20" s="167"/>
      <c r="RCK20" s="167"/>
      <c r="RCL20" s="167"/>
      <c r="RCM20" s="167"/>
      <c r="RCN20" s="167"/>
      <c r="RCO20" s="167"/>
      <c r="RCP20" s="167"/>
      <c r="RCQ20" s="167"/>
      <c r="RCR20" s="167"/>
      <c r="RCS20" s="167"/>
      <c r="RCT20" s="167"/>
      <c r="RCU20" s="167"/>
      <c r="RCV20" s="167"/>
      <c r="RCW20" s="167"/>
      <c r="RCX20" s="167"/>
      <c r="RCY20" s="167"/>
      <c r="RCZ20" s="167"/>
      <c r="RDA20" s="167"/>
      <c r="RDB20" s="167"/>
      <c r="RDC20" s="167"/>
      <c r="RDD20" s="167"/>
      <c r="RDE20" s="167"/>
      <c r="RDF20" s="167"/>
      <c r="RDG20" s="167"/>
      <c r="RDH20" s="167"/>
      <c r="RDI20" s="167"/>
      <c r="RDJ20" s="167"/>
      <c r="RDK20" s="167"/>
      <c r="RDL20" s="167"/>
      <c r="RDM20" s="167"/>
      <c r="RDN20" s="167"/>
      <c r="RDO20" s="167"/>
      <c r="RDP20" s="167"/>
      <c r="RDQ20" s="167"/>
      <c r="RDR20" s="167"/>
      <c r="RDS20" s="167"/>
      <c r="RDT20" s="167"/>
      <c r="RDU20" s="167"/>
      <c r="RDV20" s="167"/>
      <c r="RDW20" s="167"/>
      <c r="RDX20" s="167"/>
      <c r="RDY20" s="167"/>
      <c r="RDZ20" s="167"/>
      <c r="REA20" s="167"/>
      <c r="REB20" s="167"/>
      <c r="REC20" s="167"/>
      <c r="RED20" s="167"/>
      <c r="REE20" s="167"/>
      <c r="REF20" s="167"/>
      <c r="REG20" s="167"/>
      <c r="REH20" s="167"/>
      <c r="REI20" s="167"/>
      <c r="REJ20" s="167"/>
      <c r="REK20" s="167"/>
      <c r="REL20" s="167"/>
      <c r="REM20" s="167"/>
      <c r="REN20" s="167"/>
      <c r="REO20" s="167"/>
      <c r="REP20" s="167"/>
      <c r="REQ20" s="167"/>
      <c r="RER20" s="167"/>
      <c r="RES20" s="167"/>
      <c r="RET20" s="167"/>
      <c r="REU20" s="167"/>
      <c r="REV20" s="167"/>
      <c r="REW20" s="167"/>
      <c r="REX20" s="167"/>
      <c r="REY20" s="167"/>
      <c r="REZ20" s="167"/>
      <c r="RFA20" s="167"/>
      <c r="RFB20" s="167"/>
      <c r="RFC20" s="167"/>
      <c r="RFD20" s="167"/>
      <c r="RFE20" s="167"/>
      <c r="RFF20" s="167"/>
      <c r="RFG20" s="167"/>
      <c r="RFH20" s="167"/>
      <c r="RFI20" s="167"/>
      <c r="RFJ20" s="167"/>
      <c r="RFK20" s="167"/>
      <c r="RFL20" s="167"/>
      <c r="RFM20" s="167"/>
      <c r="RFN20" s="167"/>
      <c r="RFO20" s="167"/>
      <c r="RFP20" s="167"/>
      <c r="RFQ20" s="167"/>
      <c r="RFR20" s="167"/>
      <c r="RFS20" s="167"/>
      <c r="RFT20" s="167"/>
      <c r="RFU20" s="167"/>
      <c r="RFV20" s="167"/>
      <c r="RFW20" s="167"/>
      <c r="RFX20" s="167"/>
      <c r="RFY20" s="167"/>
      <c r="RFZ20" s="167"/>
      <c r="RGA20" s="167"/>
      <c r="RGB20" s="167"/>
      <c r="RGC20" s="167"/>
      <c r="RGD20" s="167"/>
      <c r="RGE20" s="167"/>
      <c r="RGF20" s="167"/>
      <c r="RGG20" s="167"/>
      <c r="RGH20" s="167"/>
      <c r="RGI20" s="167"/>
      <c r="RGJ20" s="167"/>
      <c r="RGK20" s="167"/>
      <c r="RGL20" s="167"/>
      <c r="RGM20" s="167"/>
      <c r="RGN20" s="167"/>
      <c r="RGO20" s="167"/>
      <c r="RGP20" s="167"/>
      <c r="RGQ20" s="167"/>
      <c r="RGR20" s="167"/>
      <c r="RGS20" s="167"/>
      <c r="RGT20" s="167"/>
      <c r="RGU20" s="167"/>
      <c r="RGV20" s="167"/>
      <c r="RGW20" s="167"/>
      <c r="RGX20" s="167"/>
      <c r="RGY20" s="167"/>
      <c r="RGZ20" s="167"/>
      <c r="RHA20" s="167"/>
      <c r="RHB20" s="167"/>
      <c r="RHC20" s="167"/>
      <c r="RHD20" s="167"/>
      <c r="RHE20" s="167"/>
      <c r="RHF20" s="167"/>
      <c r="RHG20" s="167"/>
      <c r="RHH20" s="167"/>
      <c r="RHI20" s="167"/>
      <c r="RHJ20" s="167"/>
      <c r="RHK20" s="167"/>
      <c r="RHL20" s="167"/>
      <c r="RHM20" s="167"/>
      <c r="RHN20" s="167"/>
      <c r="RHO20" s="167"/>
      <c r="RHP20" s="167"/>
      <c r="RHQ20" s="167"/>
      <c r="RHR20" s="167"/>
      <c r="RHS20" s="167"/>
      <c r="RHT20" s="167"/>
      <c r="RHU20" s="167"/>
      <c r="RHV20" s="167"/>
      <c r="RHW20" s="167"/>
      <c r="RHX20" s="167"/>
      <c r="RHY20" s="167"/>
      <c r="RHZ20" s="167"/>
      <c r="RIA20" s="167"/>
      <c r="RIB20" s="167"/>
      <c r="RIC20" s="167"/>
      <c r="RID20" s="167"/>
      <c r="RIE20" s="167"/>
      <c r="RIF20" s="167"/>
      <c r="RIG20" s="167"/>
      <c r="RIH20" s="167"/>
      <c r="RII20" s="167"/>
      <c r="RIJ20" s="167"/>
      <c r="RIK20" s="167"/>
      <c r="RIL20" s="167"/>
      <c r="RIM20" s="167"/>
      <c r="RIN20" s="167"/>
      <c r="RIO20" s="167"/>
      <c r="RIP20" s="167"/>
      <c r="RIQ20" s="167"/>
      <c r="RIR20" s="167"/>
      <c r="RIS20" s="167"/>
      <c r="RIT20" s="167"/>
      <c r="RIU20" s="167"/>
      <c r="RIV20" s="167"/>
      <c r="RIW20" s="167"/>
      <c r="RIX20" s="167"/>
      <c r="RIY20" s="167"/>
      <c r="RIZ20" s="167"/>
      <c r="RJA20" s="167"/>
      <c r="RJB20" s="167"/>
      <c r="RJC20" s="167"/>
      <c r="RJD20" s="167"/>
      <c r="RJE20" s="167"/>
      <c r="RJF20" s="167"/>
      <c r="RJG20" s="167"/>
      <c r="RJH20" s="167"/>
      <c r="RJI20" s="167"/>
      <c r="RJJ20" s="167"/>
      <c r="RJK20" s="167"/>
      <c r="RJL20" s="167"/>
      <c r="RJM20" s="167"/>
      <c r="RJN20" s="167"/>
      <c r="RJO20" s="167"/>
      <c r="RJP20" s="167"/>
      <c r="RJQ20" s="167"/>
      <c r="RJR20" s="167"/>
      <c r="RJS20" s="167"/>
      <c r="RJT20" s="167"/>
      <c r="RJU20" s="167"/>
      <c r="RJV20" s="167"/>
      <c r="RJW20" s="167"/>
      <c r="RJX20" s="167"/>
      <c r="RJY20" s="167"/>
      <c r="RJZ20" s="167"/>
      <c r="RKA20" s="167"/>
      <c r="RKB20" s="167"/>
      <c r="RKC20" s="167"/>
      <c r="RKD20" s="167"/>
      <c r="RKE20" s="167"/>
      <c r="RKF20" s="167"/>
      <c r="RKG20" s="167"/>
      <c r="RKH20" s="167"/>
      <c r="RKI20" s="167"/>
      <c r="RKJ20" s="167"/>
      <c r="RKK20" s="167"/>
      <c r="RKL20" s="167"/>
      <c r="RKM20" s="167"/>
      <c r="RKN20" s="167"/>
      <c r="RKO20" s="167"/>
      <c r="RKP20" s="167"/>
      <c r="RKQ20" s="167"/>
      <c r="RKR20" s="167"/>
      <c r="RKS20" s="167"/>
      <c r="RKT20" s="167"/>
      <c r="RKU20" s="167"/>
      <c r="RKV20" s="167"/>
      <c r="RKW20" s="167"/>
      <c r="RKX20" s="167"/>
      <c r="RKY20" s="167"/>
      <c r="RKZ20" s="167"/>
      <c r="RLA20" s="167"/>
      <c r="RLB20" s="167"/>
      <c r="RLC20" s="167"/>
      <c r="RLD20" s="167"/>
      <c r="RLE20" s="167"/>
      <c r="RLF20" s="167"/>
      <c r="RLG20" s="167"/>
      <c r="RLH20" s="167"/>
      <c r="RLI20" s="167"/>
      <c r="RLJ20" s="167"/>
      <c r="RLK20" s="167"/>
      <c r="RLL20" s="167"/>
      <c r="RLM20" s="167"/>
      <c r="RLN20" s="167"/>
      <c r="RLO20" s="167"/>
      <c r="RLP20" s="167"/>
      <c r="RLQ20" s="167"/>
      <c r="RLR20" s="167"/>
      <c r="RLS20" s="167"/>
      <c r="RLT20" s="167"/>
      <c r="RLU20" s="167"/>
      <c r="RLV20" s="167"/>
      <c r="RLW20" s="167"/>
      <c r="RLX20" s="167"/>
      <c r="RLY20" s="167"/>
      <c r="RLZ20" s="167"/>
      <c r="RMA20" s="167"/>
      <c r="RMB20" s="167"/>
      <c r="RMC20" s="167"/>
      <c r="RMD20" s="167"/>
      <c r="RME20" s="167"/>
      <c r="RMF20" s="167"/>
      <c r="RMG20" s="167"/>
      <c r="RMH20" s="167"/>
      <c r="RMI20" s="167"/>
      <c r="RMJ20" s="167"/>
      <c r="RMK20" s="167"/>
      <c r="RML20" s="167"/>
      <c r="RMM20" s="167"/>
      <c r="RMN20" s="167"/>
      <c r="RMO20" s="167"/>
      <c r="RMP20" s="167"/>
      <c r="RMQ20" s="167"/>
      <c r="RMR20" s="167"/>
      <c r="RMS20" s="167"/>
      <c r="RMT20" s="167"/>
      <c r="RMU20" s="167"/>
      <c r="RMV20" s="167"/>
      <c r="RMW20" s="167"/>
      <c r="RMX20" s="167"/>
      <c r="RMY20" s="167"/>
      <c r="RMZ20" s="167"/>
      <c r="RNA20" s="167"/>
      <c r="RNB20" s="167"/>
      <c r="RNC20" s="167"/>
      <c r="RND20" s="167"/>
      <c r="RNE20" s="167"/>
      <c r="RNF20" s="167"/>
      <c r="RNG20" s="167"/>
      <c r="RNH20" s="167"/>
      <c r="RNI20" s="167"/>
      <c r="RNJ20" s="167"/>
      <c r="RNK20" s="167"/>
      <c r="RNL20" s="167"/>
      <c r="RNM20" s="167"/>
      <c r="RNN20" s="167"/>
      <c r="RNO20" s="167"/>
      <c r="RNP20" s="167"/>
      <c r="RNQ20" s="167"/>
      <c r="RNR20" s="167"/>
      <c r="RNS20" s="167"/>
      <c r="RNT20" s="167"/>
      <c r="RNU20" s="167"/>
      <c r="RNV20" s="167"/>
      <c r="RNW20" s="167"/>
      <c r="RNX20" s="167"/>
      <c r="RNY20" s="167"/>
      <c r="RNZ20" s="167"/>
      <c r="ROA20" s="167"/>
      <c r="ROB20" s="167"/>
      <c r="ROC20" s="167"/>
      <c r="ROD20" s="167"/>
      <c r="ROE20" s="167"/>
      <c r="ROF20" s="167"/>
      <c r="ROG20" s="167"/>
      <c r="ROH20" s="167"/>
      <c r="ROI20" s="167"/>
      <c r="ROJ20" s="167"/>
      <c r="ROK20" s="167"/>
      <c r="ROL20" s="167"/>
      <c r="ROM20" s="167"/>
      <c r="RON20" s="167"/>
      <c r="ROO20" s="167"/>
      <c r="ROP20" s="167"/>
      <c r="ROQ20" s="167"/>
      <c r="ROR20" s="167"/>
      <c r="ROS20" s="167"/>
      <c r="ROT20" s="167"/>
      <c r="ROU20" s="167"/>
      <c r="ROV20" s="167"/>
      <c r="ROW20" s="167"/>
      <c r="ROX20" s="167"/>
      <c r="ROY20" s="167"/>
      <c r="ROZ20" s="167"/>
      <c r="RPA20" s="167"/>
      <c r="RPB20" s="167"/>
      <c r="RPC20" s="167"/>
      <c r="RPD20" s="167"/>
      <c r="RPE20" s="167"/>
      <c r="RPF20" s="167"/>
      <c r="RPG20" s="167"/>
      <c r="RPH20" s="167"/>
      <c r="RPI20" s="167"/>
      <c r="RPJ20" s="167"/>
      <c r="RPK20" s="167"/>
      <c r="RPL20" s="167"/>
      <c r="RPM20" s="167"/>
      <c r="RPN20" s="167"/>
      <c r="RPO20" s="167"/>
      <c r="RPP20" s="167"/>
      <c r="RPQ20" s="167"/>
      <c r="RPR20" s="167"/>
      <c r="RPS20" s="167"/>
      <c r="RPT20" s="167"/>
      <c r="RPU20" s="167"/>
      <c r="RPV20" s="167"/>
      <c r="RPW20" s="167"/>
      <c r="RPX20" s="167"/>
      <c r="RPY20" s="167"/>
      <c r="RPZ20" s="167"/>
      <c r="RQA20" s="167"/>
      <c r="RQB20" s="167"/>
      <c r="RQC20" s="167"/>
      <c r="RQD20" s="167"/>
      <c r="RQE20" s="167"/>
      <c r="RQF20" s="167"/>
      <c r="RQG20" s="167"/>
      <c r="RQH20" s="167"/>
      <c r="RQI20" s="167"/>
      <c r="RQJ20" s="167"/>
      <c r="RQK20" s="167"/>
      <c r="RQL20" s="167"/>
      <c r="RQM20" s="167"/>
      <c r="RQN20" s="167"/>
      <c r="RQO20" s="167"/>
      <c r="RQP20" s="167"/>
      <c r="RQQ20" s="167"/>
      <c r="RQR20" s="167"/>
      <c r="RQS20" s="167"/>
      <c r="RQT20" s="167"/>
      <c r="RQU20" s="167"/>
      <c r="RQV20" s="167"/>
      <c r="RQW20" s="167"/>
      <c r="RQX20" s="167"/>
      <c r="RQY20" s="167"/>
      <c r="RQZ20" s="167"/>
      <c r="RRA20" s="167"/>
      <c r="RRB20" s="167"/>
      <c r="RRC20" s="167"/>
      <c r="RRD20" s="167"/>
      <c r="RRE20" s="167"/>
      <c r="RRF20" s="167"/>
      <c r="RRG20" s="167"/>
      <c r="RRH20" s="167"/>
      <c r="RRI20" s="167"/>
      <c r="RRJ20" s="167"/>
      <c r="RRK20" s="167"/>
      <c r="RRL20" s="167"/>
      <c r="RRM20" s="167"/>
      <c r="RRN20" s="167"/>
      <c r="RRO20" s="167"/>
      <c r="RRP20" s="167"/>
      <c r="RRQ20" s="167"/>
      <c r="RRR20" s="167"/>
      <c r="RRS20" s="167"/>
      <c r="RRT20" s="167"/>
      <c r="RRU20" s="167"/>
      <c r="RRV20" s="167"/>
      <c r="RRW20" s="167"/>
      <c r="RRX20" s="167"/>
      <c r="RRY20" s="167"/>
      <c r="RRZ20" s="167"/>
      <c r="RSA20" s="167"/>
      <c r="RSB20" s="167"/>
      <c r="RSC20" s="167"/>
      <c r="RSD20" s="167"/>
      <c r="RSE20" s="167"/>
      <c r="RSF20" s="167"/>
      <c r="RSG20" s="167"/>
      <c r="RSH20" s="167"/>
      <c r="RSI20" s="167"/>
      <c r="RSJ20" s="167"/>
      <c r="RSK20" s="167"/>
      <c r="RSL20" s="167"/>
      <c r="RSM20" s="167"/>
      <c r="RSN20" s="167"/>
      <c r="RSO20" s="167"/>
      <c r="RSP20" s="167"/>
      <c r="RSQ20" s="167"/>
      <c r="RSR20" s="167"/>
      <c r="RSS20" s="167"/>
      <c r="RST20" s="167"/>
      <c r="RSU20" s="167"/>
      <c r="RSV20" s="167"/>
      <c r="RSW20" s="167"/>
      <c r="RSX20" s="167"/>
      <c r="RSY20" s="167"/>
      <c r="RSZ20" s="167"/>
      <c r="RTA20" s="167"/>
      <c r="RTB20" s="167"/>
      <c r="RTC20" s="167"/>
      <c r="RTD20" s="167"/>
      <c r="RTE20" s="167"/>
      <c r="RTF20" s="167"/>
      <c r="RTG20" s="167"/>
      <c r="RTH20" s="167"/>
      <c r="RTI20" s="167"/>
      <c r="RTJ20" s="167"/>
      <c r="RTK20" s="167"/>
      <c r="RTL20" s="167"/>
      <c r="RTM20" s="167"/>
      <c r="RTN20" s="167"/>
      <c r="RTO20" s="167"/>
      <c r="RTP20" s="167"/>
      <c r="RTQ20" s="167"/>
      <c r="RTR20" s="167"/>
      <c r="RTS20" s="167"/>
      <c r="RTT20" s="167"/>
      <c r="RTU20" s="167"/>
      <c r="RTV20" s="167"/>
      <c r="RTW20" s="167"/>
      <c r="RTX20" s="167"/>
      <c r="RTY20" s="167"/>
      <c r="RTZ20" s="167"/>
      <c r="RUA20" s="167"/>
      <c r="RUB20" s="167"/>
      <c r="RUC20" s="167"/>
      <c r="RUD20" s="167"/>
      <c r="RUE20" s="167"/>
      <c r="RUF20" s="167"/>
      <c r="RUG20" s="167"/>
      <c r="RUH20" s="167"/>
      <c r="RUI20" s="167"/>
      <c r="RUJ20" s="167"/>
      <c r="RUK20" s="167"/>
      <c r="RUL20" s="167"/>
      <c r="RUM20" s="167"/>
      <c r="RUN20" s="167"/>
      <c r="RUO20" s="167"/>
      <c r="RUP20" s="167"/>
      <c r="RUQ20" s="167"/>
      <c r="RUR20" s="167"/>
      <c r="RUS20" s="167"/>
      <c r="RUT20" s="167"/>
      <c r="RUU20" s="167"/>
      <c r="RUV20" s="167"/>
      <c r="RUW20" s="167"/>
      <c r="RUX20" s="167"/>
      <c r="RUY20" s="167"/>
      <c r="RUZ20" s="167"/>
      <c r="RVA20" s="167"/>
      <c r="RVB20" s="167"/>
      <c r="RVC20" s="167"/>
      <c r="RVD20" s="167"/>
      <c r="RVE20" s="167"/>
      <c r="RVF20" s="167"/>
      <c r="RVG20" s="167"/>
      <c r="RVH20" s="167"/>
      <c r="RVI20" s="167"/>
      <c r="RVJ20" s="167"/>
      <c r="RVK20" s="167"/>
      <c r="RVL20" s="167"/>
      <c r="RVM20" s="167"/>
      <c r="RVN20" s="167"/>
      <c r="RVO20" s="167"/>
      <c r="RVP20" s="167"/>
      <c r="RVQ20" s="167"/>
      <c r="RVR20" s="167"/>
      <c r="RVS20" s="167"/>
      <c r="RVT20" s="167"/>
      <c r="RVU20" s="167"/>
      <c r="RVV20" s="167"/>
      <c r="RVW20" s="167"/>
      <c r="RVX20" s="167"/>
      <c r="RVY20" s="167"/>
      <c r="RVZ20" s="167"/>
      <c r="RWA20" s="167"/>
      <c r="RWB20" s="167"/>
      <c r="RWC20" s="167"/>
      <c r="RWD20" s="167"/>
      <c r="RWE20" s="167"/>
      <c r="RWF20" s="167"/>
      <c r="RWG20" s="167"/>
      <c r="RWH20" s="167"/>
      <c r="RWI20" s="167"/>
      <c r="RWJ20" s="167"/>
      <c r="RWK20" s="167"/>
      <c r="RWL20" s="167"/>
      <c r="RWM20" s="167"/>
      <c r="RWN20" s="167"/>
      <c r="RWO20" s="167"/>
      <c r="RWP20" s="167"/>
      <c r="RWQ20" s="167"/>
      <c r="RWR20" s="167"/>
      <c r="RWS20" s="167"/>
      <c r="RWT20" s="167"/>
      <c r="RWU20" s="167"/>
      <c r="RWV20" s="167"/>
      <c r="RWW20" s="167"/>
      <c r="RWX20" s="167"/>
      <c r="RWY20" s="167"/>
      <c r="RWZ20" s="167"/>
      <c r="RXA20" s="167"/>
      <c r="RXB20" s="167"/>
      <c r="RXC20" s="167"/>
      <c r="RXD20" s="167"/>
      <c r="RXE20" s="167"/>
      <c r="RXF20" s="167"/>
      <c r="RXG20" s="167"/>
      <c r="RXH20" s="167"/>
      <c r="RXI20" s="167"/>
      <c r="RXJ20" s="167"/>
      <c r="RXK20" s="167"/>
      <c r="RXL20" s="167"/>
      <c r="RXM20" s="167"/>
      <c r="RXN20" s="167"/>
      <c r="RXO20" s="167"/>
      <c r="RXP20" s="167"/>
      <c r="RXQ20" s="167"/>
      <c r="RXR20" s="167"/>
      <c r="RXS20" s="167"/>
      <c r="RXT20" s="167"/>
      <c r="RXU20" s="167"/>
      <c r="RXV20" s="167"/>
      <c r="RXW20" s="167"/>
      <c r="RXX20" s="167"/>
      <c r="RXY20" s="167"/>
      <c r="RXZ20" s="167"/>
      <c r="RYA20" s="167"/>
      <c r="RYB20" s="167"/>
      <c r="RYC20" s="167"/>
      <c r="RYD20" s="167"/>
      <c r="RYE20" s="167"/>
      <c r="RYF20" s="167"/>
      <c r="RYG20" s="167"/>
      <c r="RYH20" s="167"/>
      <c r="RYI20" s="167"/>
      <c r="RYJ20" s="167"/>
      <c r="RYK20" s="167"/>
      <c r="RYL20" s="167"/>
      <c r="RYM20" s="167"/>
      <c r="RYN20" s="167"/>
      <c r="RYO20" s="167"/>
      <c r="RYP20" s="167"/>
      <c r="RYQ20" s="167"/>
      <c r="RYR20" s="167"/>
      <c r="RYS20" s="167"/>
      <c r="RYT20" s="167"/>
      <c r="RYU20" s="167"/>
      <c r="RYV20" s="167"/>
      <c r="RYW20" s="167"/>
      <c r="RYX20" s="167"/>
      <c r="RYY20" s="167"/>
      <c r="RYZ20" s="167"/>
      <c r="RZA20" s="167"/>
      <c r="RZB20" s="167"/>
      <c r="RZC20" s="167"/>
      <c r="RZD20" s="167"/>
      <c r="RZE20" s="167"/>
      <c r="RZF20" s="167"/>
      <c r="RZG20" s="167"/>
      <c r="RZH20" s="167"/>
      <c r="RZI20" s="167"/>
      <c r="RZJ20" s="167"/>
      <c r="RZK20" s="167"/>
      <c r="RZL20" s="167"/>
      <c r="RZM20" s="167"/>
      <c r="RZN20" s="167"/>
      <c r="RZO20" s="167"/>
      <c r="RZP20" s="167"/>
      <c r="RZQ20" s="167"/>
      <c r="RZR20" s="167"/>
      <c r="RZS20" s="167"/>
      <c r="RZT20" s="167"/>
      <c r="RZU20" s="167"/>
      <c r="RZV20" s="167"/>
      <c r="RZW20" s="167"/>
      <c r="RZX20" s="167"/>
      <c r="RZY20" s="167"/>
      <c r="RZZ20" s="167"/>
      <c r="SAA20" s="167"/>
      <c r="SAB20" s="167"/>
      <c r="SAC20" s="167"/>
      <c r="SAD20" s="167"/>
      <c r="SAE20" s="167"/>
      <c r="SAF20" s="167"/>
      <c r="SAG20" s="167"/>
      <c r="SAH20" s="167"/>
      <c r="SAI20" s="167"/>
      <c r="SAJ20" s="167"/>
      <c r="SAK20" s="167"/>
      <c r="SAL20" s="167"/>
      <c r="SAM20" s="167"/>
      <c r="SAN20" s="167"/>
      <c r="SAO20" s="167"/>
      <c r="SAP20" s="167"/>
      <c r="SAQ20" s="167"/>
      <c r="SAR20" s="167"/>
      <c r="SAS20" s="167"/>
      <c r="SAT20" s="167"/>
      <c r="SAU20" s="167"/>
      <c r="SAV20" s="167"/>
      <c r="SAW20" s="167"/>
      <c r="SAX20" s="167"/>
      <c r="SAY20" s="167"/>
      <c r="SAZ20" s="167"/>
      <c r="SBA20" s="167"/>
      <c r="SBB20" s="167"/>
      <c r="SBC20" s="167"/>
      <c r="SBD20" s="167"/>
      <c r="SBE20" s="167"/>
      <c r="SBF20" s="167"/>
      <c r="SBG20" s="167"/>
      <c r="SBH20" s="167"/>
      <c r="SBI20" s="167"/>
      <c r="SBJ20" s="167"/>
      <c r="SBK20" s="167"/>
      <c r="SBL20" s="167"/>
      <c r="SBM20" s="167"/>
      <c r="SBN20" s="167"/>
      <c r="SBO20" s="167"/>
      <c r="SBP20" s="167"/>
      <c r="SBQ20" s="167"/>
      <c r="SBR20" s="167"/>
      <c r="SBS20" s="167"/>
      <c r="SBT20" s="167"/>
      <c r="SBU20" s="167"/>
      <c r="SBV20" s="167"/>
      <c r="SBW20" s="167"/>
      <c r="SBX20" s="167"/>
      <c r="SBY20" s="167"/>
      <c r="SBZ20" s="167"/>
      <c r="SCA20" s="167"/>
      <c r="SCB20" s="167"/>
      <c r="SCC20" s="167"/>
      <c r="SCD20" s="167"/>
      <c r="SCE20" s="167"/>
      <c r="SCF20" s="167"/>
      <c r="SCG20" s="167"/>
      <c r="SCH20" s="167"/>
      <c r="SCI20" s="167"/>
      <c r="SCJ20" s="167"/>
      <c r="SCK20" s="167"/>
      <c r="SCL20" s="167"/>
      <c r="SCM20" s="167"/>
      <c r="SCN20" s="167"/>
      <c r="SCO20" s="167"/>
      <c r="SCP20" s="167"/>
      <c r="SCQ20" s="167"/>
      <c r="SCR20" s="167"/>
      <c r="SCS20" s="167"/>
      <c r="SCT20" s="167"/>
      <c r="SCU20" s="167"/>
      <c r="SCV20" s="167"/>
      <c r="SCW20" s="167"/>
      <c r="SCX20" s="167"/>
      <c r="SCY20" s="167"/>
      <c r="SCZ20" s="167"/>
      <c r="SDA20" s="167"/>
      <c r="SDB20" s="167"/>
      <c r="SDC20" s="167"/>
      <c r="SDD20" s="167"/>
      <c r="SDE20" s="167"/>
      <c r="SDF20" s="167"/>
      <c r="SDG20" s="167"/>
      <c r="SDH20" s="167"/>
      <c r="SDI20" s="167"/>
      <c r="SDJ20" s="167"/>
      <c r="SDK20" s="167"/>
      <c r="SDL20" s="167"/>
      <c r="SDM20" s="167"/>
      <c r="SDN20" s="167"/>
      <c r="SDO20" s="167"/>
      <c r="SDP20" s="167"/>
      <c r="SDQ20" s="167"/>
      <c r="SDR20" s="167"/>
      <c r="SDS20" s="167"/>
      <c r="SDT20" s="167"/>
      <c r="SDU20" s="167"/>
      <c r="SDV20" s="167"/>
      <c r="SDW20" s="167"/>
      <c r="SDX20" s="167"/>
      <c r="SDY20" s="167"/>
      <c r="SDZ20" s="167"/>
      <c r="SEA20" s="167"/>
      <c r="SEB20" s="167"/>
      <c r="SEC20" s="167"/>
      <c r="SED20" s="167"/>
      <c r="SEE20" s="167"/>
      <c r="SEF20" s="167"/>
      <c r="SEG20" s="167"/>
      <c r="SEH20" s="167"/>
      <c r="SEI20" s="167"/>
      <c r="SEJ20" s="167"/>
      <c r="SEK20" s="167"/>
      <c r="SEL20" s="167"/>
      <c r="SEM20" s="167"/>
      <c r="SEN20" s="167"/>
      <c r="SEO20" s="167"/>
      <c r="SEP20" s="167"/>
      <c r="SEQ20" s="167"/>
      <c r="SER20" s="167"/>
      <c r="SES20" s="167"/>
      <c r="SET20" s="167"/>
      <c r="SEU20" s="167"/>
      <c r="SEV20" s="167"/>
      <c r="SEW20" s="167"/>
      <c r="SEX20" s="167"/>
      <c r="SEY20" s="167"/>
      <c r="SEZ20" s="167"/>
      <c r="SFA20" s="167"/>
      <c r="SFB20" s="167"/>
      <c r="SFC20" s="167"/>
      <c r="SFD20" s="167"/>
      <c r="SFE20" s="167"/>
      <c r="SFF20" s="167"/>
      <c r="SFG20" s="167"/>
      <c r="SFH20" s="167"/>
      <c r="SFI20" s="167"/>
      <c r="SFJ20" s="167"/>
      <c r="SFK20" s="167"/>
      <c r="SFL20" s="167"/>
      <c r="SFM20" s="167"/>
      <c r="SFN20" s="167"/>
      <c r="SFO20" s="167"/>
      <c r="SFP20" s="167"/>
      <c r="SFQ20" s="167"/>
      <c r="SFR20" s="167"/>
      <c r="SFS20" s="167"/>
      <c r="SFT20" s="167"/>
      <c r="SFU20" s="167"/>
      <c r="SFV20" s="167"/>
      <c r="SFW20" s="167"/>
      <c r="SFX20" s="167"/>
      <c r="SFY20" s="167"/>
      <c r="SFZ20" s="167"/>
      <c r="SGA20" s="167"/>
      <c r="SGB20" s="167"/>
      <c r="SGC20" s="167"/>
      <c r="SGD20" s="167"/>
      <c r="SGE20" s="167"/>
      <c r="SGF20" s="167"/>
      <c r="SGG20" s="167"/>
      <c r="SGH20" s="167"/>
      <c r="SGI20" s="167"/>
      <c r="SGJ20" s="167"/>
      <c r="SGK20" s="167"/>
      <c r="SGL20" s="167"/>
      <c r="SGM20" s="167"/>
      <c r="SGN20" s="167"/>
      <c r="SGO20" s="167"/>
      <c r="SGP20" s="167"/>
      <c r="SGQ20" s="167"/>
      <c r="SGR20" s="167"/>
      <c r="SGS20" s="167"/>
      <c r="SGT20" s="167"/>
      <c r="SGU20" s="167"/>
      <c r="SGV20" s="167"/>
      <c r="SGW20" s="167"/>
      <c r="SGX20" s="167"/>
      <c r="SGY20" s="167"/>
      <c r="SGZ20" s="167"/>
      <c r="SHA20" s="167"/>
      <c r="SHB20" s="167"/>
      <c r="SHC20" s="167"/>
      <c r="SHD20" s="167"/>
      <c r="SHE20" s="167"/>
      <c r="SHF20" s="167"/>
      <c r="SHG20" s="167"/>
      <c r="SHH20" s="167"/>
      <c r="SHI20" s="167"/>
      <c r="SHJ20" s="167"/>
      <c r="SHK20" s="167"/>
      <c r="SHL20" s="167"/>
      <c r="SHM20" s="167"/>
      <c r="SHN20" s="167"/>
      <c r="SHO20" s="167"/>
      <c r="SHP20" s="167"/>
      <c r="SHQ20" s="167"/>
      <c r="SHR20" s="167"/>
      <c r="SHS20" s="167"/>
      <c r="SHT20" s="167"/>
      <c r="SHU20" s="167"/>
      <c r="SHV20" s="167"/>
      <c r="SHW20" s="167"/>
      <c r="SHX20" s="167"/>
      <c r="SHY20" s="167"/>
      <c r="SHZ20" s="167"/>
      <c r="SIA20" s="167"/>
      <c r="SIB20" s="167"/>
      <c r="SIC20" s="167"/>
      <c r="SID20" s="167"/>
      <c r="SIE20" s="167"/>
      <c r="SIF20" s="167"/>
      <c r="SIG20" s="167"/>
      <c r="SIH20" s="167"/>
      <c r="SII20" s="167"/>
      <c r="SIJ20" s="167"/>
      <c r="SIK20" s="167"/>
      <c r="SIL20" s="167"/>
      <c r="SIM20" s="167"/>
      <c r="SIN20" s="167"/>
      <c r="SIO20" s="167"/>
      <c r="SIP20" s="167"/>
      <c r="SIQ20" s="167"/>
      <c r="SIR20" s="167"/>
      <c r="SIS20" s="167"/>
      <c r="SIT20" s="167"/>
      <c r="SIU20" s="167"/>
      <c r="SIV20" s="167"/>
      <c r="SIW20" s="167"/>
      <c r="SIX20" s="167"/>
      <c r="SIY20" s="167"/>
      <c r="SIZ20" s="167"/>
      <c r="SJA20" s="167"/>
      <c r="SJB20" s="167"/>
      <c r="SJC20" s="167"/>
      <c r="SJD20" s="167"/>
      <c r="SJE20" s="167"/>
      <c r="SJF20" s="167"/>
      <c r="SJG20" s="167"/>
      <c r="SJH20" s="167"/>
      <c r="SJI20" s="167"/>
      <c r="SJJ20" s="167"/>
      <c r="SJK20" s="167"/>
      <c r="SJL20" s="167"/>
      <c r="SJM20" s="167"/>
      <c r="SJN20" s="167"/>
      <c r="SJO20" s="167"/>
      <c r="SJP20" s="167"/>
      <c r="SJQ20" s="167"/>
      <c r="SJR20" s="167"/>
      <c r="SJS20" s="167"/>
      <c r="SJT20" s="167"/>
      <c r="SJU20" s="167"/>
      <c r="SJV20" s="167"/>
      <c r="SJW20" s="167"/>
      <c r="SJX20" s="167"/>
      <c r="SJY20" s="167"/>
      <c r="SJZ20" s="167"/>
      <c r="SKA20" s="167"/>
      <c r="SKB20" s="167"/>
      <c r="SKC20" s="167"/>
      <c r="SKD20" s="167"/>
      <c r="SKE20" s="167"/>
      <c r="SKF20" s="167"/>
      <c r="SKG20" s="167"/>
      <c r="SKH20" s="167"/>
      <c r="SKI20" s="167"/>
      <c r="SKJ20" s="167"/>
      <c r="SKK20" s="167"/>
      <c r="SKL20" s="167"/>
      <c r="SKM20" s="167"/>
      <c r="SKN20" s="167"/>
      <c r="SKO20" s="167"/>
      <c r="SKP20" s="167"/>
      <c r="SKQ20" s="167"/>
      <c r="SKR20" s="167"/>
      <c r="SKS20" s="167"/>
      <c r="SKT20" s="167"/>
      <c r="SKU20" s="167"/>
      <c r="SKV20" s="167"/>
      <c r="SKW20" s="167"/>
      <c r="SKX20" s="167"/>
      <c r="SKY20" s="167"/>
      <c r="SKZ20" s="167"/>
      <c r="SLA20" s="167"/>
      <c r="SLB20" s="167"/>
      <c r="SLC20" s="167"/>
      <c r="SLD20" s="167"/>
      <c r="SLE20" s="167"/>
      <c r="SLF20" s="167"/>
      <c r="SLG20" s="167"/>
      <c r="SLH20" s="167"/>
      <c r="SLI20" s="167"/>
      <c r="SLJ20" s="167"/>
      <c r="SLK20" s="167"/>
      <c r="SLL20" s="167"/>
      <c r="SLM20" s="167"/>
      <c r="SLN20" s="167"/>
      <c r="SLO20" s="167"/>
      <c r="SLP20" s="167"/>
      <c r="SLQ20" s="167"/>
      <c r="SLR20" s="167"/>
      <c r="SLS20" s="167"/>
      <c r="SLT20" s="167"/>
      <c r="SLU20" s="167"/>
      <c r="SLV20" s="167"/>
      <c r="SLW20" s="167"/>
      <c r="SLX20" s="167"/>
      <c r="SLY20" s="167"/>
      <c r="SLZ20" s="167"/>
      <c r="SMA20" s="167"/>
      <c r="SMB20" s="167"/>
      <c r="SMC20" s="167"/>
      <c r="SMD20" s="167"/>
      <c r="SME20" s="167"/>
      <c r="SMF20" s="167"/>
      <c r="SMG20" s="167"/>
      <c r="SMH20" s="167"/>
      <c r="SMI20" s="167"/>
      <c r="SMJ20" s="167"/>
      <c r="SMK20" s="167"/>
      <c r="SML20" s="167"/>
      <c r="SMM20" s="167"/>
      <c r="SMN20" s="167"/>
      <c r="SMO20" s="167"/>
      <c r="SMP20" s="167"/>
      <c r="SMQ20" s="167"/>
      <c r="SMR20" s="167"/>
      <c r="SMS20" s="167"/>
      <c r="SMT20" s="167"/>
      <c r="SMU20" s="167"/>
      <c r="SMV20" s="167"/>
      <c r="SMW20" s="167"/>
      <c r="SMX20" s="167"/>
      <c r="SMY20" s="167"/>
      <c r="SMZ20" s="167"/>
      <c r="SNA20" s="167"/>
      <c r="SNB20" s="167"/>
      <c r="SNC20" s="167"/>
      <c r="SND20" s="167"/>
      <c r="SNE20" s="167"/>
      <c r="SNF20" s="167"/>
      <c r="SNG20" s="167"/>
      <c r="SNH20" s="167"/>
      <c r="SNI20" s="167"/>
      <c r="SNJ20" s="167"/>
      <c r="SNK20" s="167"/>
      <c r="SNL20" s="167"/>
      <c r="SNM20" s="167"/>
      <c r="SNN20" s="167"/>
      <c r="SNO20" s="167"/>
      <c r="SNP20" s="167"/>
      <c r="SNQ20" s="167"/>
      <c r="SNR20" s="167"/>
      <c r="SNS20" s="167"/>
      <c r="SNT20" s="167"/>
      <c r="SNU20" s="167"/>
      <c r="SNV20" s="167"/>
      <c r="SNW20" s="167"/>
      <c r="SNX20" s="167"/>
      <c r="SNY20" s="167"/>
      <c r="SNZ20" s="167"/>
      <c r="SOA20" s="167"/>
      <c r="SOB20" s="167"/>
      <c r="SOC20" s="167"/>
      <c r="SOD20" s="167"/>
      <c r="SOE20" s="167"/>
      <c r="SOF20" s="167"/>
      <c r="SOG20" s="167"/>
      <c r="SOH20" s="167"/>
      <c r="SOI20" s="167"/>
      <c r="SOJ20" s="167"/>
      <c r="SOK20" s="167"/>
      <c r="SOL20" s="167"/>
      <c r="SOM20" s="167"/>
      <c r="SON20" s="167"/>
      <c r="SOO20" s="167"/>
      <c r="SOP20" s="167"/>
      <c r="SOQ20" s="167"/>
      <c r="SOR20" s="167"/>
      <c r="SOS20" s="167"/>
      <c r="SOT20" s="167"/>
      <c r="SOU20" s="167"/>
      <c r="SOV20" s="167"/>
      <c r="SOW20" s="167"/>
      <c r="SOX20" s="167"/>
      <c r="SOY20" s="167"/>
      <c r="SOZ20" s="167"/>
      <c r="SPA20" s="167"/>
      <c r="SPB20" s="167"/>
      <c r="SPC20" s="167"/>
      <c r="SPD20" s="167"/>
      <c r="SPE20" s="167"/>
      <c r="SPF20" s="167"/>
      <c r="SPG20" s="167"/>
      <c r="SPH20" s="167"/>
      <c r="SPI20" s="167"/>
      <c r="SPJ20" s="167"/>
      <c r="SPK20" s="167"/>
      <c r="SPL20" s="167"/>
      <c r="SPM20" s="167"/>
      <c r="SPN20" s="167"/>
      <c r="SPO20" s="167"/>
      <c r="SPP20" s="167"/>
      <c r="SPQ20" s="167"/>
      <c r="SPR20" s="167"/>
      <c r="SPS20" s="167"/>
      <c r="SPT20" s="167"/>
      <c r="SPU20" s="167"/>
      <c r="SPV20" s="167"/>
      <c r="SPW20" s="167"/>
      <c r="SPX20" s="167"/>
      <c r="SPY20" s="167"/>
      <c r="SPZ20" s="167"/>
      <c r="SQA20" s="167"/>
      <c r="SQB20" s="167"/>
      <c r="SQC20" s="167"/>
      <c r="SQD20" s="167"/>
      <c r="SQE20" s="167"/>
      <c r="SQF20" s="167"/>
      <c r="SQG20" s="167"/>
      <c r="SQH20" s="167"/>
      <c r="SQI20" s="167"/>
      <c r="SQJ20" s="167"/>
      <c r="SQK20" s="167"/>
      <c r="SQL20" s="167"/>
      <c r="SQM20" s="167"/>
      <c r="SQN20" s="167"/>
      <c r="SQO20" s="167"/>
      <c r="SQP20" s="167"/>
      <c r="SQQ20" s="167"/>
      <c r="SQR20" s="167"/>
      <c r="SQS20" s="167"/>
      <c r="SQT20" s="167"/>
      <c r="SQU20" s="167"/>
      <c r="SQV20" s="167"/>
      <c r="SQW20" s="167"/>
      <c r="SQX20" s="167"/>
      <c r="SQY20" s="167"/>
      <c r="SQZ20" s="167"/>
      <c r="SRA20" s="167"/>
      <c r="SRB20" s="167"/>
      <c r="SRC20" s="167"/>
      <c r="SRD20" s="167"/>
      <c r="SRE20" s="167"/>
      <c r="SRF20" s="167"/>
      <c r="SRG20" s="167"/>
      <c r="SRH20" s="167"/>
      <c r="SRI20" s="167"/>
      <c r="SRJ20" s="167"/>
      <c r="SRK20" s="167"/>
      <c r="SRL20" s="167"/>
      <c r="SRM20" s="167"/>
      <c r="SRN20" s="167"/>
      <c r="SRO20" s="167"/>
      <c r="SRP20" s="167"/>
      <c r="SRQ20" s="167"/>
      <c r="SRR20" s="167"/>
      <c r="SRS20" s="167"/>
      <c r="SRT20" s="167"/>
      <c r="SRU20" s="167"/>
      <c r="SRV20" s="167"/>
      <c r="SRW20" s="167"/>
      <c r="SRX20" s="167"/>
      <c r="SRY20" s="167"/>
      <c r="SRZ20" s="167"/>
      <c r="SSA20" s="167"/>
      <c r="SSB20" s="167"/>
      <c r="SSC20" s="167"/>
      <c r="SSD20" s="167"/>
      <c r="SSE20" s="167"/>
      <c r="SSF20" s="167"/>
      <c r="SSG20" s="167"/>
      <c r="SSH20" s="167"/>
      <c r="SSI20" s="167"/>
      <c r="SSJ20" s="167"/>
      <c r="SSK20" s="167"/>
      <c r="SSL20" s="167"/>
      <c r="SSM20" s="167"/>
      <c r="SSN20" s="167"/>
      <c r="SSO20" s="167"/>
      <c r="SSP20" s="167"/>
      <c r="SSQ20" s="167"/>
      <c r="SSR20" s="167"/>
      <c r="SSS20" s="167"/>
      <c r="SST20" s="167"/>
      <c r="SSU20" s="167"/>
      <c r="SSV20" s="167"/>
      <c r="SSW20" s="167"/>
      <c r="SSX20" s="167"/>
      <c r="SSY20" s="167"/>
      <c r="SSZ20" s="167"/>
      <c r="STA20" s="167"/>
      <c r="STB20" s="167"/>
      <c r="STC20" s="167"/>
      <c r="STD20" s="167"/>
      <c r="STE20" s="167"/>
      <c r="STF20" s="167"/>
      <c r="STG20" s="167"/>
      <c r="STH20" s="167"/>
      <c r="STI20" s="167"/>
      <c r="STJ20" s="167"/>
      <c r="STK20" s="167"/>
      <c r="STL20" s="167"/>
      <c r="STM20" s="167"/>
      <c r="STN20" s="167"/>
      <c r="STO20" s="167"/>
      <c r="STP20" s="167"/>
      <c r="STQ20" s="167"/>
      <c r="STR20" s="167"/>
      <c r="STS20" s="167"/>
      <c r="STT20" s="167"/>
      <c r="STU20" s="167"/>
      <c r="STV20" s="167"/>
      <c r="STW20" s="167"/>
      <c r="STX20" s="167"/>
      <c r="STY20" s="167"/>
      <c r="STZ20" s="167"/>
      <c r="SUA20" s="167"/>
      <c r="SUB20" s="167"/>
      <c r="SUC20" s="167"/>
      <c r="SUD20" s="167"/>
      <c r="SUE20" s="167"/>
      <c r="SUF20" s="167"/>
      <c r="SUG20" s="167"/>
      <c r="SUH20" s="167"/>
      <c r="SUI20" s="167"/>
      <c r="SUJ20" s="167"/>
      <c r="SUK20" s="167"/>
      <c r="SUL20" s="167"/>
      <c r="SUM20" s="167"/>
      <c r="SUN20" s="167"/>
      <c r="SUO20" s="167"/>
      <c r="SUP20" s="167"/>
      <c r="SUQ20" s="167"/>
      <c r="SUR20" s="167"/>
      <c r="SUS20" s="167"/>
      <c r="SUT20" s="167"/>
      <c r="SUU20" s="167"/>
      <c r="SUV20" s="167"/>
      <c r="SUW20" s="167"/>
      <c r="SUX20" s="167"/>
      <c r="SUY20" s="167"/>
      <c r="SUZ20" s="167"/>
      <c r="SVA20" s="167"/>
      <c r="SVB20" s="167"/>
      <c r="SVC20" s="167"/>
      <c r="SVD20" s="167"/>
      <c r="SVE20" s="167"/>
      <c r="SVF20" s="167"/>
      <c r="SVG20" s="167"/>
      <c r="SVH20" s="167"/>
      <c r="SVI20" s="167"/>
      <c r="SVJ20" s="167"/>
      <c r="SVK20" s="167"/>
      <c r="SVL20" s="167"/>
      <c r="SVM20" s="167"/>
      <c r="SVN20" s="167"/>
      <c r="SVO20" s="167"/>
      <c r="SVP20" s="167"/>
      <c r="SVQ20" s="167"/>
      <c r="SVR20" s="167"/>
      <c r="SVS20" s="167"/>
      <c r="SVT20" s="167"/>
      <c r="SVU20" s="167"/>
      <c r="SVV20" s="167"/>
      <c r="SVW20" s="167"/>
      <c r="SVX20" s="167"/>
      <c r="SVY20" s="167"/>
      <c r="SVZ20" s="167"/>
      <c r="SWA20" s="167"/>
      <c r="SWB20" s="167"/>
      <c r="SWC20" s="167"/>
      <c r="SWD20" s="167"/>
      <c r="SWE20" s="167"/>
      <c r="SWF20" s="167"/>
      <c r="SWG20" s="167"/>
      <c r="SWH20" s="167"/>
      <c r="SWI20" s="167"/>
      <c r="SWJ20" s="167"/>
      <c r="SWK20" s="167"/>
      <c r="SWL20" s="167"/>
      <c r="SWM20" s="167"/>
      <c r="SWN20" s="167"/>
      <c r="SWO20" s="167"/>
      <c r="SWP20" s="167"/>
      <c r="SWQ20" s="167"/>
      <c r="SWR20" s="167"/>
      <c r="SWS20" s="167"/>
      <c r="SWT20" s="167"/>
      <c r="SWU20" s="167"/>
      <c r="SWV20" s="167"/>
      <c r="SWW20" s="167"/>
      <c r="SWX20" s="167"/>
      <c r="SWY20" s="167"/>
      <c r="SWZ20" s="167"/>
      <c r="SXA20" s="167"/>
      <c r="SXB20" s="167"/>
      <c r="SXC20" s="167"/>
      <c r="SXD20" s="167"/>
      <c r="SXE20" s="167"/>
      <c r="SXF20" s="167"/>
      <c r="SXG20" s="167"/>
      <c r="SXH20" s="167"/>
      <c r="SXI20" s="167"/>
      <c r="SXJ20" s="167"/>
      <c r="SXK20" s="167"/>
      <c r="SXL20" s="167"/>
      <c r="SXM20" s="167"/>
      <c r="SXN20" s="167"/>
      <c r="SXO20" s="167"/>
      <c r="SXP20" s="167"/>
      <c r="SXQ20" s="167"/>
      <c r="SXR20" s="167"/>
      <c r="SXS20" s="167"/>
      <c r="SXT20" s="167"/>
      <c r="SXU20" s="167"/>
      <c r="SXV20" s="167"/>
      <c r="SXW20" s="167"/>
      <c r="SXX20" s="167"/>
      <c r="SXY20" s="167"/>
      <c r="SXZ20" s="167"/>
      <c r="SYA20" s="167"/>
      <c r="SYB20" s="167"/>
      <c r="SYC20" s="167"/>
      <c r="SYD20" s="167"/>
      <c r="SYE20" s="167"/>
      <c r="SYF20" s="167"/>
      <c r="SYG20" s="167"/>
      <c r="SYH20" s="167"/>
      <c r="SYI20" s="167"/>
      <c r="SYJ20" s="167"/>
      <c r="SYK20" s="167"/>
      <c r="SYL20" s="167"/>
      <c r="SYM20" s="167"/>
      <c r="SYN20" s="167"/>
      <c r="SYO20" s="167"/>
      <c r="SYP20" s="167"/>
      <c r="SYQ20" s="167"/>
      <c r="SYR20" s="167"/>
      <c r="SYS20" s="167"/>
      <c r="SYT20" s="167"/>
      <c r="SYU20" s="167"/>
      <c r="SYV20" s="167"/>
      <c r="SYW20" s="167"/>
      <c r="SYX20" s="167"/>
      <c r="SYY20" s="167"/>
      <c r="SYZ20" s="167"/>
      <c r="SZA20" s="167"/>
      <c r="SZB20" s="167"/>
      <c r="SZC20" s="167"/>
      <c r="SZD20" s="167"/>
      <c r="SZE20" s="167"/>
      <c r="SZF20" s="167"/>
      <c r="SZG20" s="167"/>
      <c r="SZH20" s="167"/>
      <c r="SZI20" s="167"/>
      <c r="SZJ20" s="167"/>
      <c r="SZK20" s="167"/>
      <c r="SZL20" s="167"/>
      <c r="SZM20" s="167"/>
      <c r="SZN20" s="167"/>
      <c r="SZO20" s="167"/>
      <c r="SZP20" s="167"/>
      <c r="SZQ20" s="167"/>
      <c r="SZR20" s="167"/>
      <c r="SZS20" s="167"/>
      <c r="SZT20" s="167"/>
      <c r="SZU20" s="167"/>
      <c r="SZV20" s="167"/>
      <c r="SZW20" s="167"/>
      <c r="SZX20" s="167"/>
      <c r="SZY20" s="167"/>
      <c r="SZZ20" s="167"/>
      <c r="TAA20" s="167"/>
      <c r="TAB20" s="167"/>
      <c r="TAC20" s="167"/>
      <c r="TAD20" s="167"/>
      <c r="TAE20" s="167"/>
      <c r="TAF20" s="167"/>
      <c r="TAG20" s="167"/>
      <c r="TAH20" s="167"/>
      <c r="TAI20" s="167"/>
      <c r="TAJ20" s="167"/>
      <c r="TAK20" s="167"/>
      <c r="TAL20" s="167"/>
      <c r="TAM20" s="167"/>
      <c r="TAN20" s="167"/>
      <c r="TAO20" s="167"/>
      <c r="TAP20" s="167"/>
      <c r="TAQ20" s="167"/>
      <c r="TAR20" s="167"/>
      <c r="TAS20" s="167"/>
      <c r="TAT20" s="167"/>
      <c r="TAU20" s="167"/>
      <c r="TAV20" s="167"/>
      <c r="TAW20" s="167"/>
      <c r="TAX20" s="167"/>
      <c r="TAY20" s="167"/>
      <c r="TAZ20" s="167"/>
      <c r="TBA20" s="167"/>
      <c r="TBB20" s="167"/>
      <c r="TBC20" s="167"/>
      <c r="TBD20" s="167"/>
      <c r="TBE20" s="167"/>
      <c r="TBF20" s="167"/>
      <c r="TBG20" s="167"/>
      <c r="TBH20" s="167"/>
      <c r="TBI20" s="167"/>
      <c r="TBJ20" s="167"/>
      <c r="TBK20" s="167"/>
      <c r="TBL20" s="167"/>
      <c r="TBM20" s="167"/>
      <c r="TBN20" s="167"/>
      <c r="TBO20" s="167"/>
      <c r="TBP20" s="167"/>
      <c r="TBQ20" s="167"/>
      <c r="TBR20" s="167"/>
      <c r="TBS20" s="167"/>
      <c r="TBT20" s="167"/>
      <c r="TBU20" s="167"/>
      <c r="TBV20" s="167"/>
      <c r="TBW20" s="167"/>
      <c r="TBX20" s="167"/>
      <c r="TBY20" s="167"/>
      <c r="TBZ20" s="167"/>
      <c r="TCA20" s="167"/>
      <c r="TCB20" s="167"/>
      <c r="TCC20" s="167"/>
      <c r="TCD20" s="167"/>
      <c r="TCE20" s="167"/>
      <c r="TCF20" s="167"/>
      <c r="TCG20" s="167"/>
      <c r="TCH20" s="167"/>
      <c r="TCI20" s="167"/>
      <c r="TCJ20" s="167"/>
      <c r="TCK20" s="167"/>
      <c r="TCL20" s="167"/>
      <c r="TCM20" s="167"/>
      <c r="TCN20" s="167"/>
      <c r="TCO20" s="167"/>
      <c r="TCP20" s="167"/>
      <c r="TCQ20" s="167"/>
      <c r="TCR20" s="167"/>
      <c r="TCS20" s="167"/>
      <c r="TCT20" s="167"/>
      <c r="TCU20" s="167"/>
      <c r="TCV20" s="167"/>
      <c r="TCW20" s="167"/>
      <c r="TCX20" s="167"/>
      <c r="TCY20" s="167"/>
      <c r="TCZ20" s="167"/>
      <c r="TDA20" s="167"/>
      <c r="TDB20" s="167"/>
      <c r="TDC20" s="167"/>
      <c r="TDD20" s="167"/>
      <c r="TDE20" s="167"/>
      <c r="TDF20" s="167"/>
      <c r="TDG20" s="167"/>
      <c r="TDH20" s="167"/>
      <c r="TDI20" s="167"/>
      <c r="TDJ20" s="167"/>
      <c r="TDK20" s="167"/>
      <c r="TDL20" s="167"/>
      <c r="TDM20" s="167"/>
      <c r="TDN20" s="167"/>
      <c r="TDO20" s="167"/>
      <c r="TDP20" s="167"/>
      <c r="TDQ20" s="167"/>
      <c r="TDR20" s="167"/>
      <c r="TDS20" s="167"/>
      <c r="TDT20" s="167"/>
      <c r="TDU20" s="167"/>
      <c r="TDV20" s="167"/>
      <c r="TDW20" s="167"/>
      <c r="TDX20" s="167"/>
      <c r="TDY20" s="167"/>
      <c r="TDZ20" s="167"/>
      <c r="TEA20" s="167"/>
      <c r="TEB20" s="167"/>
      <c r="TEC20" s="167"/>
      <c r="TED20" s="167"/>
      <c r="TEE20" s="167"/>
      <c r="TEF20" s="167"/>
      <c r="TEG20" s="167"/>
      <c r="TEH20" s="167"/>
      <c r="TEI20" s="167"/>
      <c r="TEJ20" s="167"/>
      <c r="TEK20" s="167"/>
      <c r="TEL20" s="167"/>
      <c r="TEM20" s="167"/>
      <c r="TEN20" s="167"/>
      <c r="TEO20" s="167"/>
      <c r="TEP20" s="167"/>
      <c r="TEQ20" s="167"/>
      <c r="TER20" s="167"/>
      <c r="TES20" s="167"/>
      <c r="TET20" s="167"/>
      <c r="TEU20" s="167"/>
      <c r="TEV20" s="167"/>
      <c r="TEW20" s="167"/>
      <c r="TEX20" s="167"/>
      <c r="TEY20" s="167"/>
      <c r="TEZ20" s="167"/>
      <c r="TFA20" s="167"/>
      <c r="TFB20" s="167"/>
      <c r="TFC20" s="167"/>
      <c r="TFD20" s="167"/>
      <c r="TFE20" s="167"/>
      <c r="TFF20" s="167"/>
      <c r="TFG20" s="167"/>
      <c r="TFH20" s="167"/>
      <c r="TFI20" s="167"/>
      <c r="TFJ20" s="167"/>
      <c r="TFK20" s="167"/>
      <c r="TFL20" s="167"/>
      <c r="TFM20" s="167"/>
      <c r="TFN20" s="167"/>
      <c r="TFO20" s="167"/>
      <c r="TFP20" s="167"/>
      <c r="TFQ20" s="167"/>
      <c r="TFR20" s="167"/>
      <c r="TFS20" s="167"/>
      <c r="TFT20" s="167"/>
      <c r="TFU20" s="167"/>
      <c r="TFV20" s="167"/>
      <c r="TFW20" s="167"/>
      <c r="TFX20" s="167"/>
      <c r="TFY20" s="167"/>
      <c r="TFZ20" s="167"/>
      <c r="TGA20" s="167"/>
      <c r="TGB20" s="167"/>
      <c r="TGC20" s="167"/>
      <c r="TGD20" s="167"/>
      <c r="TGE20" s="167"/>
      <c r="TGF20" s="167"/>
      <c r="TGG20" s="167"/>
      <c r="TGH20" s="167"/>
      <c r="TGI20" s="167"/>
      <c r="TGJ20" s="167"/>
      <c r="TGK20" s="167"/>
      <c r="TGL20" s="167"/>
      <c r="TGM20" s="167"/>
      <c r="TGN20" s="167"/>
      <c r="TGO20" s="167"/>
      <c r="TGP20" s="167"/>
      <c r="TGQ20" s="167"/>
      <c r="TGR20" s="167"/>
      <c r="TGS20" s="167"/>
      <c r="TGT20" s="167"/>
      <c r="TGU20" s="167"/>
      <c r="TGV20" s="167"/>
      <c r="TGW20" s="167"/>
      <c r="TGX20" s="167"/>
      <c r="TGY20" s="167"/>
      <c r="TGZ20" s="167"/>
      <c r="THA20" s="167"/>
      <c r="THB20" s="167"/>
      <c r="THC20" s="167"/>
      <c r="THD20" s="167"/>
      <c r="THE20" s="167"/>
      <c r="THF20" s="167"/>
      <c r="THG20" s="167"/>
      <c r="THH20" s="167"/>
      <c r="THI20" s="167"/>
      <c r="THJ20" s="167"/>
      <c r="THK20" s="167"/>
      <c r="THL20" s="167"/>
      <c r="THM20" s="167"/>
      <c r="THN20" s="167"/>
      <c r="THO20" s="167"/>
      <c r="THP20" s="167"/>
      <c r="THQ20" s="167"/>
      <c r="THR20" s="167"/>
      <c r="THS20" s="167"/>
      <c r="THT20" s="167"/>
      <c r="THU20" s="167"/>
      <c r="THV20" s="167"/>
      <c r="THW20" s="167"/>
      <c r="THX20" s="167"/>
      <c r="THY20" s="167"/>
      <c r="THZ20" s="167"/>
      <c r="TIA20" s="167"/>
      <c r="TIB20" s="167"/>
      <c r="TIC20" s="167"/>
      <c r="TID20" s="167"/>
      <c r="TIE20" s="167"/>
      <c r="TIF20" s="167"/>
      <c r="TIG20" s="167"/>
      <c r="TIH20" s="167"/>
      <c r="TII20" s="167"/>
      <c r="TIJ20" s="167"/>
      <c r="TIK20" s="167"/>
      <c r="TIL20" s="167"/>
      <c r="TIM20" s="167"/>
      <c r="TIN20" s="167"/>
      <c r="TIO20" s="167"/>
      <c r="TIP20" s="167"/>
      <c r="TIQ20" s="167"/>
      <c r="TIR20" s="167"/>
      <c r="TIS20" s="167"/>
      <c r="TIT20" s="167"/>
      <c r="TIU20" s="167"/>
      <c r="TIV20" s="167"/>
      <c r="TIW20" s="167"/>
      <c r="TIX20" s="167"/>
      <c r="TIY20" s="167"/>
      <c r="TIZ20" s="167"/>
      <c r="TJA20" s="167"/>
      <c r="TJB20" s="167"/>
      <c r="TJC20" s="167"/>
      <c r="TJD20" s="167"/>
      <c r="TJE20" s="167"/>
      <c r="TJF20" s="167"/>
      <c r="TJG20" s="167"/>
      <c r="TJH20" s="167"/>
      <c r="TJI20" s="167"/>
      <c r="TJJ20" s="167"/>
      <c r="TJK20" s="167"/>
      <c r="TJL20" s="167"/>
      <c r="TJM20" s="167"/>
      <c r="TJN20" s="167"/>
      <c r="TJO20" s="167"/>
      <c r="TJP20" s="167"/>
      <c r="TJQ20" s="167"/>
      <c r="TJR20" s="167"/>
      <c r="TJS20" s="167"/>
      <c r="TJT20" s="167"/>
      <c r="TJU20" s="167"/>
      <c r="TJV20" s="167"/>
      <c r="TJW20" s="167"/>
      <c r="TJX20" s="167"/>
      <c r="TJY20" s="167"/>
      <c r="TJZ20" s="167"/>
      <c r="TKA20" s="167"/>
      <c r="TKB20" s="167"/>
      <c r="TKC20" s="167"/>
      <c r="TKD20" s="167"/>
      <c r="TKE20" s="167"/>
      <c r="TKF20" s="167"/>
      <c r="TKG20" s="167"/>
      <c r="TKH20" s="167"/>
      <c r="TKI20" s="167"/>
      <c r="TKJ20" s="167"/>
      <c r="TKK20" s="167"/>
      <c r="TKL20" s="167"/>
      <c r="TKM20" s="167"/>
      <c r="TKN20" s="167"/>
      <c r="TKO20" s="167"/>
      <c r="TKP20" s="167"/>
      <c r="TKQ20" s="167"/>
      <c r="TKR20" s="167"/>
      <c r="TKS20" s="167"/>
      <c r="TKT20" s="167"/>
      <c r="TKU20" s="167"/>
      <c r="TKV20" s="167"/>
      <c r="TKW20" s="167"/>
      <c r="TKX20" s="167"/>
      <c r="TKY20" s="167"/>
      <c r="TKZ20" s="167"/>
      <c r="TLA20" s="167"/>
      <c r="TLB20" s="167"/>
      <c r="TLC20" s="167"/>
      <c r="TLD20" s="167"/>
      <c r="TLE20" s="167"/>
      <c r="TLF20" s="167"/>
      <c r="TLG20" s="167"/>
      <c r="TLH20" s="167"/>
      <c r="TLI20" s="167"/>
      <c r="TLJ20" s="167"/>
      <c r="TLK20" s="167"/>
      <c r="TLL20" s="167"/>
      <c r="TLM20" s="167"/>
      <c r="TLN20" s="167"/>
      <c r="TLO20" s="167"/>
      <c r="TLP20" s="167"/>
      <c r="TLQ20" s="167"/>
      <c r="TLR20" s="167"/>
      <c r="TLS20" s="167"/>
      <c r="TLT20" s="167"/>
      <c r="TLU20" s="167"/>
      <c r="TLV20" s="167"/>
      <c r="TLW20" s="167"/>
      <c r="TLX20" s="167"/>
      <c r="TLY20" s="167"/>
      <c r="TLZ20" s="167"/>
      <c r="TMA20" s="167"/>
      <c r="TMB20" s="167"/>
      <c r="TMC20" s="167"/>
      <c r="TMD20" s="167"/>
      <c r="TME20" s="167"/>
      <c r="TMF20" s="167"/>
      <c r="TMG20" s="167"/>
      <c r="TMH20" s="167"/>
      <c r="TMI20" s="167"/>
      <c r="TMJ20" s="167"/>
      <c r="TMK20" s="167"/>
      <c r="TML20" s="167"/>
      <c r="TMM20" s="167"/>
      <c r="TMN20" s="167"/>
      <c r="TMO20" s="167"/>
      <c r="TMP20" s="167"/>
      <c r="TMQ20" s="167"/>
      <c r="TMR20" s="167"/>
      <c r="TMS20" s="167"/>
      <c r="TMT20" s="167"/>
      <c r="TMU20" s="167"/>
      <c r="TMV20" s="167"/>
      <c r="TMW20" s="167"/>
      <c r="TMX20" s="167"/>
      <c r="TMY20" s="167"/>
      <c r="TMZ20" s="167"/>
      <c r="TNA20" s="167"/>
      <c r="TNB20" s="167"/>
      <c r="TNC20" s="167"/>
      <c r="TND20" s="167"/>
      <c r="TNE20" s="167"/>
      <c r="TNF20" s="167"/>
      <c r="TNG20" s="167"/>
      <c r="TNH20" s="167"/>
      <c r="TNI20" s="167"/>
      <c r="TNJ20" s="167"/>
      <c r="TNK20" s="167"/>
      <c r="TNL20" s="167"/>
      <c r="TNM20" s="167"/>
      <c r="TNN20" s="167"/>
      <c r="TNO20" s="167"/>
      <c r="TNP20" s="167"/>
      <c r="TNQ20" s="167"/>
      <c r="TNR20" s="167"/>
      <c r="TNS20" s="167"/>
      <c r="TNT20" s="167"/>
      <c r="TNU20" s="167"/>
      <c r="TNV20" s="167"/>
      <c r="TNW20" s="167"/>
      <c r="TNX20" s="167"/>
      <c r="TNY20" s="167"/>
      <c r="TNZ20" s="167"/>
      <c r="TOA20" s="167"/>
      <c r="TOB20" s="167"/>
      <c r="TOC20" s="167"/>
      <c r="TOD20" s="167"/>
      <c r="TOE20" s="167"/>
      <c r="TOF20" s="167"/>
      <c r="TOG20" s="167"/>
      <c r="TOH20" s="167"/>
      <c r="TOI20" s="167"/>
      <c r="TOJ20" s="167"/>
      <c r="TOK20" s="167"/>
      <c r="TOL20" s="167"/>
      <c r="TOM20" s="167"/>
      <c r="TON20" s="167"/>
      <c r="TOO20" s="167"/>
      <c r="TOP20" s="167"/>
      <c r="TOQ20" s="167"/>
      <c r="TOR20" s="167"/>
      <c r="TOS20" s="167"/>
      <c r="TOT20" s="167"/>
      <c r="TOU20" s="167"/>
      <c r="TOV20" s="167"/>
      <c r="TOW20" s="167"/>
      <c r="TOX20" s="167"/>
      <c r="TOY20" s="167"/>
      <c r="TOZ20" s="167"/>
      <c r="TPA20" s="167"/>
      <c r="TPB20" s="167"/>
      <c r="TPC20" s="167"/>
      <c r="TPD20" s="167"/>
      <c r="TPE20" s="167"/>
      <c r="TPF20" s="167"/>
      <c r="TPG20" s="167"/>
      <c r="TPH20" s="167"/>
      <c r="TPI20" s="167"/>
      <c r="TPJ20" s="167"/>
      <c r="TPK20" s="167"/>
      <c r="TPL20" s="167"/>
      <c r="TPM20" s="167"/>
      <c r="TPN20" s="167"/>
      <c r="TPO20" s="167"/>
      <c r="TPP20" s="167"/>
      <c r="TPQ20" s="167"/>
      <c r="TPR20" s="167"/>
      <c r="TPS20" s="167"/>
      <c r="TPT20" s="167"/>
      <c r="TPU20" s="167"/>
      <c r="TPV20" s="167"/>
      <c r="TPW20" s="167"/>
      <c r="TPX20" s="167"/>
      <c r="TPY20" s="167"/>
      <c r="TPZ20" s="167"/>
      <c r="TQA20" s="167"/>
      <c r="TQB20" s="167"/>
      <c r="TQC20" s="167"/>
      <c r="TQD20" s="167"/>
      <c r="TQE20" s="167"/>
      <c r="TQF20" s="167"/>
      <c r="TQG20" s="167"/>
      <c r="TQH20" s="167"/>
      <c r="TQI20" s="167"/>
      <c r="TQJ20" s="167"/>
      <c r="TQK20" s="167"/>
      <c r="TQL20" s="167"/>
      <c r="TQM20" s="167"/>
      <c r="TQN20" s="167"/>
      <c r="TQO20" s="167"/>
      <c r="TQP20" s="167"/>
      <c r="TQQ20" s="167"/>
      <c r="TQR20" s="167"/>
      <c r="TQS20" s="167"/>
      <c r="TQT20" s="167"/>
      <c r="TQU20" s="167"/>
      <c r="TQV20" s="167"/>
      <c r="TQW20" s="167"/>
      <c r="TQX20" s="167"/>
      <c r="TQY20" s="167"/>
      <c r="TQZ20" s="167"/>
      <c r="TRA20" s="167"/>
      <c r="TRB20" s="167"/>
      <c r="TRC20" s="167"/>
      <c r="TRD20" s="167"/>
      <c r="TRE20" s="167"/>
      <c r="TRF20" s="167"/>
      <c r="TRG20" s="167"/>
      <c r="TRH20" s="167"/>
      <c r="TRI20" s="167"/>
      <c r="TRJ20" s="167"/>
      <c r="TRK20" s="167"/>
      <c r="TRL20" s="167"/>
      <c r="TRM20" s="167"/>
      <c r="TRN20" s="167"/>
      <c r="TRO20" s="167"/>
      <c r="TRP20" s="167"/>
      <c r="TRQ20" s="167"/>
      <c r="TRR20" s="167"/>
      <c r="TRS20" s="167"/>
      <c r="TRT20" s="167"/>
      <c r="TRU20" s="167"/>
      <c r="TRV20" s="167"/>
      <c r="TRW20" s="167"/>
      <c r="TRX20" s="167"/>
      <c r="TRY20" s="167"/>
      <c r="TRZ20" s="167"/>
      <c r="TSA20" s="167"/>
      <c r="TSB20" s="167"/>
      <c r="TSC20" s="167"/>
      <c r="TSD20" s="167"/>
      <c r="TSE20" s="167"/>
      <c r="TSF20" s="167"/>
      <c r="TSG20" s="167"/>
      <c r="TSH20" s="167"/>
      <c r="TSI20" s="167"/>
      <c r="TSJ20" s="167"/>
      <c r="TSK20" s="167"/>
      <c r="TSL20" s="167"/>
      <c r="TSM20" s="167"/>
      <c r="TSN20" s="167"/>
      <c r="TSO20" s="167"/>
      <c r="TSP20" s="167"/>
      <c r="TSQ20" s="167"/>
      <c r="TSR20" s="167"/>
      <c r="TSS20" s="167"/>
      <c r="TST20" s="167"/>
      <c r="TSU20" s="167"/>
      <c r="TSV20" s="167"/>
      <c r="TSW20" s="167"/>
      <c r="TSX20" s="167"/>
      <c r="TSY20" s="167"/>
      <c r="TSZ20" s="167"/>
      <c r="TTA20" s="167"/>
      <c r="TTB20" s="167"/>
      <c r="TTC20" s="167"/>
      <c r="TTD20" s="167"/>
      <c r="TTE20" s="167"/>
      <c r="TTF20" s="167"/>
      <c r="TTG20" s="167"/>
      <c r="TTH20" s="167"/>
      <c r="TTI20" s="167"/>
      <c r="TTJ20" s="167"/>
      <c r="TTK20" s="167"/>
      <c r="TTL20" s="167"/>
      <c r="TTM20" s="167"/>
      <c r="TTN20" s="167"/>
      <c r="TTO20" s="167"/>
      <c r="TTP20" s="167"/>
      <c r="TTQ20" s="167"/>
      <c r="TTR20" s="167"/>
      <c r="TTS20" s="167"/>
      <c r="TTT20" s="167"/>
      <c r="TTU20" s="167"/>
      <c r="TTV20" s="167"/>
      <c r="TTW20" s="167"/>
      <c r="TTX20" s="167"/>
      <c r="TTY20" s="167"/>
      <c r="TTZ20" s="167"/>
      <c r="TUA20" s="167"/>
      <c r="TUB20" s="167"/>
      <c r="TUC20" s="167"/>
      <c r="TUD20" s="167"/>
      <c r="TUE20" s="167"/>
      <c r="TUF20" s="167"/>
      <c r="TUG20" s="167"/>
      <c r="TUH20" s="167"/>
      <c r="TUI20" s="167"/>
      <c r="TUJ20" s="167"/>
      <c r="TUK20" s="167"/>
      <c r="TUL20" s="167"/>
      <c r="TUM20" s="167"/>
      <c r="TUN20" s="167"/>
      <c r="TUO20" s="167"/>
      <c r="TUP20" s="167"/>
      <c r="TUQ20" s="167"/>
      <c r="TUR20" s="167"/>
      <c r="TUS20" s="167"/>
      <c r="TUT20" s="167"/>
      <c r="TUU20" s="167"/>
      <c r="TUV20" s="167"/>
      <c r="TUW20" s="167"/>
      <c r="TUX20" s="167"/>
      <c r="TUY20" s="167"/>
      <c r="TUZ20" s="167"/>
      <c r="TVA20" s="167"/>
      <c r="TVB20" s="167"/>
      <c r="TVC20" s="167"/>
      <c r="TVD20" s="167"/>
      <c r="TVE20" s="167"/>
      <c r="TVF20" s="167"/>
      <c r="TVG20" s="167"/>
      <c r="TVH20" s="167"/>
      <c r="TVI20" s="167"/>
      <c r="TVJ20" s="167"/>
      <c r="TVK20" s="167"/>
      <c r="TVL20" s="167"/>
      <c r="TVM20" s="167"/>
      <c r="TVN20" s="167"/>
      <c r="TVO20" s="167"/>
      <c r="TVP20" s="167"/>
      <c r="TVQ20" s="167"/>
      <c r="TVR20" s="167"/>
      <c r="TVS20" s="167"/>
      <c r="TVT20" s="167"/>
      <c r="TVU20" s="167"/>
      <c r="TVV20" s="167"/>
      <c r="TVW20" s="167"/>
      <c r="TVX20" s="167"/>
      <c r="TVY20" s="167"/>
      <c r="TVZ20" s="167"/>
      <c r="TWA20" s="167"/>
      <c r="TWB20" s="167"/>
      <c r="TWC20" s="167"/>
      <c r="TWD20" s="167"/>
      <c r="TWE20" s="167"/>
      <c r="TWF20" s="167"/>
      <c r="TWG20" s="167"/>
      <c r="TWH20" s="167"/>
      <c r="TWI20" s="167"/>
      <c r="TWJ20" s="167"/>
      <c r="TWK20" s="167"/>
      <c r="TWL20" s="167"/>
      <c r="TWM20" s="167"/>
      <c r="TWN20" s="167"/>
      <c r="TWO20" s="167"/>
      <c r="TWP20" s="167"/>
      <c r="TWQ20" s="167"/>
      <c r="TWR20" s="167"/>
      <c r="TWS20" s="167"/>
      <c r="TWT20" s="167"/>
      <c r="TWU20" s="167"/>
      <c r="TWV20" s="167"/>
      <c r="TWW20" s="167"/>
      <c r="TWX20" s="167"/>
      <c r="TWY20" s="167"/>
      <c r="TWZ20" s="167"/>
      <c r="TXA20" s="167"/>
      <c r="TXB20" s="167"/>
      <c r="TXC20" s="167"/>
      <c r="TXD20" s="167"/>
      <c r="TXE20" s="167"/>
      <c r="TXF20" s="167"/>
      <c r="TXG20" s="167"/>
      <c r="TXH20" s="167"/>
      <c r="TXI20" s="167"/>
      <c r="TXJ20" s="167"/>
      <c r="TXK20" s="167"/>
      <c r="TXL20" s="167"/>
      <c r="TXM20" s="167"/>
      <c r="TXN20" s="167"/>
      <c r="TXO20" s="167"/>
      <c r="TXP20" s="167"/>
      <c r="TXQ20" s="167"/>
      <c r="TXR20" s="167"/>
      <c r="TXS20" s="167"/>
      <c r="TXT20" s="167"/>
      <c r="TXU20" s="167"/>
      <c r="TXV20" s="167"/>
      <c r="TXW20" s="167"/>
      <c r="TXX20" s="167"/>
      <c r="TXY20" s="167"/>
      <c r="TXZ20" s="167"/>
      <c r="TYA20" s="167"/>
      <c r="TYB20" s="167"/>
      <c r="TYC20" s="167"/>
      <c r="TYD20" s="167"/>
      <c r="TYE20" s="167"/>
      <c r="TYF20" s="167"/>
      <c r="TYG20" s="167"/>
      <c r="TYH20" s="167"/>
      <c r="TYI20" s="167"/>
      <c r="TYJ20" s="167"/>
      <c r="TYK20" s="167"/>
      <c r="TYL20" s="167"/>
      <c r="TYM20" s="167"/>
      <c r="TYN20" s="167"/>
      <c r="TYO20" s="167"/>
      <c r="TYP20" s="167"/>
      <c r="TYQ20" s="167"/>
      <c r="TYR20" s="167"/>
      <c r="TYS20" s="167"/>
      <c r="TYT20" s="167"/>
      <c r="TYU20" s="167"/>
      <c r="TYV20" s="167"/>
      <c r="TYW20" s="167"/>
      <c r="TYX20" s="167"/>
      <c r="TYY20" s="167"/>
      <c r="TYZ20" s="167"/>
      <c r="TZA20" s="167"/>
      <c r="TZB20" s="167"/>
      <c r="TZC20" s="167"/>
      <c r="TZD20" s="167"/>
      <c r="TZE20" s="167"/>
      <c r="TZF20" s="167"/>
      <c r="TZG20" s="167"/>
      <c r="TZH20" s="167"/>
      <c r="TZI20" s="167"/>
      <c r="TZJ20" s="167"/>
      <c r="TZK20" s="167"/>
      <c r="TZL20" s="167"/>
      <c r="TZM20" s="167"/>
      <c r="TZN20" s="167"/>
      <c r="TZO20" s="167"/>
      <c r="TZP20" s="167"/>
      <c r="TZQ20" s="167"/>
      <c r="TZR20" s="167"/>
      <c r="TZS20" s="167"/>
      <c r="TZT20" s="167"/>
      <c r="TZU20" s="167"/>
      <c r="TZV20" s="167"/>
      <c r="TZW20" s="167"/>
      <c r="TZX20" s="167"/>
      <c r="TZY20" s="167"/>
      <c r="TZZ20" s="167"/>
      <c r="UAA20" s="167"/>
      <c r="UAB20" s="167"/>
      <c r="UAC20" s="167"/>
      <c r="UAD20" s="167"/>
      <c r="UAE20" s="167"/>
      <c r="UAF20" s="167"/>
      <c r="UAG20" s="167"/>
      <c r="UAH20" s="167"/>
      <c r="UAI20" s="167"/>
      <c r="UAJ20" s="167"/>
      <c r="UAK20" s="167"/>
      <c r="UAL20" s="167"/>
      <c r="UAM20" s="167"/>
      <c r="UAN20" s="167"/>
      <c r="UAO20" s="167"/>
      <c r="UAP20" s="167"/>
      <c r="UAQ20" s="167"/>
      <c r="UAR20" s="167"/>
      <c r="UAS20" s="167"/>
      <c r="UAT20" s="167"/>
      <c r="UAU20" s="167"/>
      <c r="UAV20" s="167"/>
      <c r="UAW20" s="167"/>
      <c r="UAX20" s="167"/>
      <c r="UAY20" s="167"/>
      <c r="UAZ20" s="167"/>
      <c r="UBA20" s="167"/>
      <c r="UBB20" s="167"/>
      <c r="UBC20" s="167"/>
      <c r="UBD20" s="167"/>
      <c r="UBE20" s="167"/>
      <c r="UBF20" s="167"/>
      <c r="UBG20" s="167"/>
      <c r="UBH20" s="167"/>
      <c r="UBI20" s="167"/>
      <c r="UBJ20" s="167"/>
      <c r="UBK20" s="167"/>
      <c r="UBL20" s="167"/>
      <c r="UBM20" s="167"/>
      <c r="UBN20" s="167"/>
      <c r="UBO20" s="167"/>
      <c r="UBP20" s="167"/>
      <c r="UBQ20" s="167"/>
      <c r="UBR20" s="167"/>
      <c r="UBS20" s="167"/>
      <c r="UBT20" s="167"/>
      <c r="UBU20" s="167"/>
      <c r="UBV20" s="167"/>
      <c r="UBW20" s="167"/>
      <c r="UBX20" s="167"/>
      <c r="UBY20" s="167"/>
      <c r="UBZ20" s="167"/>
      <c r="UCA20" s="167"/>
      <c r="UCB20" s="167"/>
      <c r="UCC20" s="167"/>
      <c r="UCD20" s="167"/>
      <c r="UCE20" s="167"/>
      <c r="UCF20" s="167"/>
      <c r="UCG20" s="167"/>
      <c r="UCH20" s="167"/>
      <c r="UCI20" s="167"/>
      <c r="UCJ20" s="167"/>
      <c r="UCK20" s="167"/>
      <c r="UCL20" s="167"/>
      <c r="UCM20" s="167"/>
      <c r="UCN20" s="167"/>
      <c r="UCO20" s="167"/>
      <c r="UCP20" s="167"/>
      <c r="UCQ20" s="167"/>
      <c r="UCR20" s="167"/>
      <c r="UCS20" s="167"/>
      <c r="UCT20" s="167"/>
      <c r="UCU20" s="167"/>
      <c r="UCV20" s="167"/>
      <c r="UCW20" s="167"/>
      <c r="UCX20" s="167"/>
      <c r="UCY20" s="167"/>
      <c r="UCZ20" s="167"/>
      <c r="UDA20" s="167"/>
      <c r="UDB20" s="167"/>
      <c r="UDC20" s="167"/>
      <c r="UDD20" s="167"/>
      <c r="UDE20" s="167"/>
      <c r="UDF20" s="167"/>
      <c r="UDG20" s="167"/>
      <c r="UDH20" s="167"/>
      <c r="UDI20" s="167"/>
      <c r="UDJ20" s="167"/>
      <c r="UDK20" s="167"/>
      <c r="UDL20" s="167"/>
      <c r="UDM20" s="167"/>
      <c r="UDN20" s="167"/>
      <c r="UDO20" s="167"/>
      <c r="UDP20" s="167"/>
      <c r="UDQ20" s="167"/>
      <c r="UDR20" s="167"/>
      <c r="UDS20" s="167"/>
      <c r="UDT20" s="167"/>
      <c r="UDU20" s="167"/>
      <c r="UDV20" s="167"/>
      <c r="UDW20" s="167"/>
      <c r="UDX20" s="167"/>
      <c r="UDY20" s="167"/>
      <c r="UDZ20" s="167"/>
      <c r="UEA20" s="167"/>
      <c r="UEB20" s="167"/>
      <c r="UEC20" s="167"/>
      <c r="UED20" s="167"/>
      <c r="UEE20" s="167"/>
      <c r="UEF20" s="167"/>
      <c r="UEG20" s="167"/>
      <c r="UEH20" s="167"/>
      <c r="UEI20" s="167"/>
      <c r="UEJ20" s="167"/>
      <c r="UEK20" s="167"/>
      <c r="UEL20" s="167"/>
      <c r="UEM20" s="167"/>
      <c r="UEN20" s="167"/>
      <c r="UEO20" s="167"/>
      <c r="UEP20" s="167"/>
      <c r="UEQ20" s="167"/>
      <c r="UER20" s="167"/>
      <c r="UES20" s="167"/>
      <c r="UET20" s="167"/>
      <c r="UEU20" s="167"/>
      <c r="UEV20" s="167"/>
      <c r="UEW20" s="167"/>
      <c r="UEX20" s="167"/>
      <c r="UEY20" s="167"/>
      <c r="UEZ20" s="167"/>
      <c r="UFA20" s="167"/>
      <c r="UFB20" s="167"/>
      <c r="UFC20" s="167"/>
      <c r="UFD20" s="167"/>
      <c r="UFE20" s="167"/>
      <c r="UFF20" s="167"/>
      <c r="UFG20" s="167"/>
      <c r="UFH20" s="167"/>
      <c r="UFI20" s="167"/>
      <c r="UFJ20" s="167"/>
      <c r="UFK20" s="167"/>
      <c r="UFL20" s="167"/>
      <c r="UFM20" s="167"/>
      <c r="UFN20" s="167"/>
      <c r="UFO20" s="167"/>
      <c r="UFP20" s="167"/>
      <c r="UFQ20" s="167"/>
      <c r="UFR20" s="167"/>
      <c r="UFS20" s="167"/>
      <c r="UFT20" s="167"/>
      <c r="UFU20" s="167"/>
      <c r="UFV20" s="167"/>
      <c r="UFW20" s="167"/>
      <c r="UFX20" s="167"/>
      <c r="UFY20" s="167"/>
      <c r="UFZ20" s="167"/>
      <c r="UGA20" s="167"/>
      <c r="UGB20" s="167"/>
      <c r="UGC20" s="167"/>
      <c r="UGD20" s="167"/>
      <c r="UGE20" s="167"/>
      <c r="UGF20" s="167"/>
      <c r="UGG20" s="167"/>
      <c r="UGH20" s="167"/>
      <c r="UGI20" s="167"/>
      <c r="UGJ20" s="167"/>
      <c r="UGK20" s="167"/>
      <c r="UGL20" s="167"/>
      <c r="UGM20" s="167"/>
      <c r="UGN20" s="167"/>
      <c r="UGO20" s="167"/>
      <c r="UGP20" s="167"/>
      <c r="UGQ20" s="167"/>
      <c r="UGR20" s="167"/>
      <c r="UGS20" s="167"/>
      <c r="UGT20" s="167"/>
      <c r="UGU20" s="167"/>
      <c r="UGV20" s="167"/>
      <c r="UGW20" s="167"/>
      <c r="UGX20" s="167"/>
      <c r="UGY20" s="167"/>
      <c r="UGZ20" s="167"/>
      <c r="UHA20" s="167"/>
      <c r="UHB20" s="167"/>
      <c r="UHC20" s="167"/>
      <c r="UHD20" s="167"/>
      <c r="UHE20" s="167"/>
      <c r="UHF20" s="167"/>
      <c r="UHG20" s="167"/>
      <c r="UHH20" s="167"/>
      <c r="UHI20" s="167"/>
      <c r="UHJ20" s="167"/>
      <c r="UHK20" s="167"/>
      <c r="UHL20" s="167"/>
      <c r="UHM20" s="167"/>
      <c r="UHN20" s="167"/>
      <c r="UHO20" s="167"/>
      <c r="UHP20" s="167"/>
      <c r="UHQ20" s="167"/>
      <c r="UHR20" s="167"/>
      <c r="UHS20" s="167"/>
      <c r="UHT20" s="167"/>
      <c r="UHU20" s="167"/>
      <c r="UHV20" s="167"/>
      <c r="UHW20" s="167"/>
      <c r="UHX20" s="167"/>
      <c r="UHY20" s="167"/>
      <c r="UHZ20" s="167"/>
      <c r="UIA20" s="167"/>
      <c r="UIB20" s="167"/>
      <c r="UIC20" s="167"/>
      <c r="UID20" s="167"/>
      <c r="UIE20" s="167"/>
      <c r="UIF20" s="167"/>
      <c r="UIG20" s="167"/>
      <c r="UIH20" s="167"/>
      <c r="UII20" s="167"/>
      <c r="UIJ20" s="167"/>
      <c r="UIK20" s="167"/>
      <c r="UIL20" s="167"/>
      <c r="UIM20" s="167"/>
      <c r="UIN20" s="167"/>
      <c r="UIO20" s="167"/>
      <c r="UIP20" s="167"/>
      <c r="UIQ20" s="167"/>
      <c r="UIR20" s="167"/>
      <c r="UIS20" s="167"/>
      <c r="UIT20" s="167"/>
      <c r="UIU20" s="167"/>
      <c r="UIV20" s="167"/>
      <c r="UIW20" s="167"/>
      <c r="UIX20" s="167"/>
      <c r="UIY20" s="167"/>
      <c r="UIZ20" s="167"/>
      <c r="UJA20" s="167"/>
      <c r="UJB20" s="167"/>
      <c r="UJC20" s="167"/>
      <c r="UJD20" s="167"/>
      <c r="UJE20" s="167"/>
      <c r="UJF20" s="167"/>
      <c r="UJG20" s="167"/>
      <c r="UJH20" s="167"/>
      <c r="UJI20" s="167"/>
      <c r="UJJ20" s="167"/>
      <c r="UJK20" s="167"/>
      <c r="UJL20" s="167"/>
      <c r="UJM20" s="167"/>
      <c r="UJN20" s="167"/>
      <c r="UJO20" s="167"/>
      <c r="UJP20" s="167"/>
      <c r="UJQ20" s="167"/>
      <c r="UJR20" s="167"/>
      <c r="UJS20" s="167"/>
      <c r="UJT20" s="167"/>
      <c r="UJU20" s="167"/>
      <c r="UJV20" s="167"/>
      <c r="UJW20" s="167"/>
      <c r="UJX20" s="167"/>
      <c r="UJY20" s="167"/>
      <c r="UJZ20" s="167"/>
      <c r="UKA20" s="167"/>
      <c r="UKB20" s="167"/>
      <c r="UKC20" s="167"/>
      <c r="UKD20" s="167"/>
      <c r="UKE20" s="167"/>
      <c r="UKF20" s="167"/>
      <c r="UKG20" s="167"/>
      <c r="UKH20" s="167"/>
      <c r="UKI20" s="167"/>
      <c r="UKJ20" s="167"/>
      <c r="UKK20" s="167"/>
      <c r="UKL20" s="167"/>
      <c r="UKM20" s="167"/>
      <c r="UKN20" s="167"/>
      <c r="UKO20" s="167"/>
      <c r="UKP20" s="167"/>
      <c r="UKQ20" s="167"/>
      <c r="UKR20" s="167"/>
      <c r="UKS20" s="167"/>
      <c r="UKT20" s="167"/>
      <c r="UKU20" s="167"/>
      <c r="UKV20" s="167"/>
      <c r="UKW20" s="167"/>
      <c r="UKX20" s="167"/>
      <c r="UKY20" s="167"/>
      <c r="UKZ20" s="167"/>
      <c r="ULA20" s="167"/>
      <c r="ULB20" s="167"/>
      <c r="ULC20" s="167"/>
      <c r="ULD20" s="167"/>
      <c r="ULE20" s="167"/>
      <c r="ULF20" s="167"/>
      <c r="ULG20" s="167"/>
      <c r="ULH20" s="167"/>
      <c r="ULI20" s="167"/>
      <c r="ULJ20" s="167"/>
      <c r="ULK20" s="167"/>
      <c r="ULL20" s="167"/>
      <c r="ULM20" s="167"/>
      <c r="ULN20" s="167"/>
      <c r="ULO20" s="167"/>
      <c r="ULP20" s="167"/>
      <c r="ULQ20" s="167"/>
      <c r="ULR20" s="167"/>
      <c r="ULS20" s="167"/>
      <c r="ULT20" s="167"/>
      <c r="ULU20" s="167"/>
      <c r="ULV20" s="167"/>
      <c r="ULW20" s="167"/>
      <c r="ULX20" s="167"/>
      <c r="ULY20" s="167"/>
      <c r="ULZ20" s="167"/>
      <c r="UMA20" s="167"/>
      <c r="UMB20" s="167"/>
      <c r="UMC20" s="167"/>
      <c r="UMD20" s="167"/>
      <c r="UME20" s="167"/>
      <c r="UMF20" s="167"/>
      <c r="UMG20" s="167"/>
      <c r="UMH20" s="167"/>
      <c r="UMI20" s="167"/>
      <c r="UMJ20" s="167"/>
      <c r="UMK20" s="167"/>
      <c r="UML20" s="167"/>
      <c r="UMM20" s="167"/>
      <c r="UMN20" s="167"/>
      <c r="UMO20" s="167"/>
      <c r="UMP20" s="167"/>
      <c r="UMQ20" s="167"/>
      <c r="UMR20" s="167"/>
      <c r="UMS20" s="167"/>
      <c r="UMT20" s="167"/>
      <c r="UMU20" s="167"/>
      <c r="UMV20" s="167"/>
      <c r="UMW20" s="167"/>
      <c r="UMX20" s="167"/>
      <c r="UMY20" s="167"/>
      <c r="UMZ20" s="167"/>
      <c r="UNA20" s="167"/>
      <c r="UNB20" s="167"/>
      <c r="UNC20" s="167"/>
      <c r="UND20" s="167"/>
      <c r="UNE20" s="167"/>
      <c r="UNF20" s="167"/>
      <c r="UNG20" s="167"/>
      <c r="UNH20" s="167"/>
      <c r="UNI20" s="167"/>
      <c r="UNJ20" s="167"/>
      <c r="UNK20" s="167"/>
      <c r="UNL20" s="167"/>
      <c r="UNM20" s="167"/>
      <c r="UNN20" s="167"/>
      <c r="UNO20" s="167"/>
      <c r="UNP20" s="167"/>
      <c r="UNQ20" s="167"/>
      <c r="UNR20" s="167"/>
      <c r="UNS20" s="167"/>
      <c r="UNT20" s="167"/>
      <c r="UNU20" s="167"/>
      <c r="UNV20" s="167"/>
      <c r="UNW20" s="167"/>
      <c r="UNX20" s="167"/>
      <c r="UNY20" s="167"/>
      <c r="UNZ20" s="167"/>
      <c r="UOA20" s="167"/>
      <c r="UOB20" s="167"/>
      <c r="UOC20" s="167"/>
      <c r="UOD20" s="167"/>
      <c r="UOE20" s="167"/>
      <c r="UOF20" s="167"/>
      <c r="UOG20" s="167"/>
      <c r="UOH20" s="167"/>
      <c r="UOI20" s="167"/>
      <c r="UOJ20" s="167"/>
      <c r="UOK20" s="167"/>
      <c r="UOL20" s="167"/>
      <c r="UOM20" s="167"/>
      <c r="UON20" s="167"/>
      <c r="UOO20" s="167"/>
      <c r="UOP20" s="167"/>
      <c r="UOQ20" s="167"/>
      <c r="UOR20" s="167"/>
      <c r="UOS20" s="167"/>
      <c r="UOT20" s="167"/>
      <c r="UOU20" s="167"/>
      <c r="UOV20" s="167"/>
      <c r="UOW20" s="167"/>
      <c r="UOX20" s="167"/>
      <c r="UOY20" s="167"/>
      <c r="UOZ20" s="167"/>
      <c r="UPA20" s="167"/>
      <c r="UPB20" s="167"/>
      <c r="UPC20" s="167"/>
      <c r="UPD20" s="167"/>
      <c r="UPE20" s="167"/>
      <c r="UPF20" s="167"/>
      <c r="UPG20" s="167"/>
      <c r="UPH20" s="167"/>
      <c r="UPI20" s="167"/>
      <c r="UPJ20" s="167"/>
      <c r="UPK20" s="167"/>
      <c r="UPL20" s="167"/>
      <c r="UPM20" s="167"/>
      <c r="UPN20" s="167"/>
      <c r="UPO20" s="167"/>
      <c r="UPP20" s="167"/>
      <c r="UPQ20" s="167"/>
      <c r="UPR20" s="167"/>
      <c r="UPS20" s="167"/>
      <c r="UPT20" s="167"/>
      <c r="UPU20" s="167"/>
      <c r="UPV20" s="167"/>
      <c r="UPW20" s="167"/>
      <c r="UPX20" s="167"/>
      <c r="UPY20" s="167"/>
      <c r="UPZ20" s="167"/>
      <c r="UQA20" s="167"/>
      <c r="UQB20" s="167"/>
      <c r="UQC20" s="167"/>
      <c r="UQD20" s="167"/>
      <c r="UQE20" s="167"/>
      <c r="UQF20" s="167"/>
      <c r="UQG20" s="167"/>
      <c r="UQH20" s="167"/>
      <c r="UQI20" s="167"/>
      <c r="UQJ20" s="167"/>
      <c r="UQK20" s="167"/>
      <c r="UQL20" s="167"/>
      <c r="UQM20" s="167"/>
      <c r="UQN20" s="167"/>
      <c r="UQO20" s="167"/>
      <c r="UQP20" s="167"/>
      <c r="UQQ20" s="167"/>
      <c r="UQR20" s="167"/>
      <c r="UQS20" s="167"/>
      <c r="UQT20" s="167"/>
      <c r="UQU20" s="167"/>
      <c r="UQV20" s="167"/>
      <c r="UQW20" s="167"/>
      <c r="UQX20" s="167"/>
      <c r="UQY20" s="167"/>
      <c r="UQZ20" s="167"/>
      <c r="URA20" s="167"/>
      <c r="URB20" s="167"/>
      <c r="URC20" s="167"/>
      <c r="URD20" s="167"/>
      <c r="URE20" s="167"/>
      <c r="URF20" s="167"/>
      <c r="URG20" s="167"/>
      <c r="URH20" s="167"/>
      <c r="URI20" s="167"/>
      <c r="URJ20" s="167"/>
      <c r="URK20" s="167"/>
      <c r="URL20" s="167"/>
      <c r="URM20" s="167"/>
      <c r="URN20" s="167"/>
      <c r="URO20" s="167"/>
      <c r="URP20" s="167"/>
      <c r="URQ20" s="167"/>
      <c r="URR20" s="167"/>
      <c r="URS20" s="167"/>
      <c r="URT20" s="167"/>
      <c r="URU20" s="167"/>
      <c r="URV20" s="167"/>
      <c r="URW20" s="167"/>
      <c r="URX20" s="167"/>
      <c r="URY20" s="167"/>
      <c r="URZ20" s="167"/>
      <c r="USA20" s="167"/>
      <c r="USB20" s="167"/>
      <c r="USC20" s="167"/>
      <c r="USD20" s="167"/>
      <c r="USE20" s="167"/>
      <c r="USF20" s="167"/>
      <c r="USG20" s="167"/>
      <c r="USH20" s="167"/>
      <c r="USI20" s="167"/>
      <c r="USJ20" s="167"/>
      <c r="USK20" s="167"/>
      <c r="USL20" s="167"/>
      <c r="USM20" s="167"/>
      <c r="USN20" s="167"/>
      <c r="USO20" s="167"/>
      <c r="USP20" s="167"/>
      <c r="USQ20" s="167"/>
      <c r="USR20" s="167"/>
      <c r="USS20" s="167"/>
      <c r="UST20" s="167"/>
      <c r="USU20" s="167"/>
      <c r="USV20" s="167"/>
      <c r="USW20" s="167"/>
      <c r="USX20" s="167"/>
      <c r="USY20" s="167"/>
      <c r="USZ20" s="167"/>
      <c r="UTA20" s="167"/>
      <c r="UTB20" s="167"/>
      <c r="UTC20" s="167"/>
      <c r="UTD20" s="167"/>
      <c r="UTE20" s="167"/>
      <c r="UTF20" s="167"/>
      <c r="UTG20" s="167"/>
      <c r="UTH20" s="167"/>
      <c r="UTI20" s="167"/>
      <c r="UTJ20" s="167"/>
      <c r="UTK20" s="167"/>
      <c r="UTL20" s="167"/>
      <c r="UTM20" s="167"/>
      <c r="UTN20" s="167"/>
      <c r="UTO20" s="167"/>
      <c r="UTP20" s="167"/>
      <c r="UTQ20" s="167"/>
      <c r="UTR20" s="167"/>
      <c r="UTS20" s="167"/>
      <c r="UTT20" s="167"/>
      <c r="UTU20" s="167"/>
      <c r="UTV20" s="167"/>
      <c r="UTW20" s="167"/>
      <c r="UTX20" s="167"/>
      <c r="UTY20" s="167"/>
      <c r="UTZ20" s="167"/>
      <c r="UUA20" s="167"/>
      <c r="UUB20" s="167"/>
      <c r="UUC20" s="167"/>
      <c r="UUD20" s="167"/>
      <c r="UUE20" s="167"/>
      <c r="UUF20" s="167"/>
      <c r="UUG20" s="167"/>
      <c r="UUH20" s="167"/>
      <c r="UUI20" s="167"/>
      <c r="UUJ20" s="167"/>
      <c r="UUK20" s="167"/>
      <c r="UUL20" s="167"/>
      <c r="UUM20" s="167"/>
      <c r="UUN20" s="167"/>
      <c r="UUO20" s="167"/>
      <c r="UUP20" s="167"/>
      <c r="UUQ20" s="167"/>
      <c r="UUR20" s="167"/>
      <c r="UUS20" s="167"/>
      <c r="UUT20" s="167"/>
      <c r="UUU20" s="167"/>
      <c r="UUV20" s="167"/>
      <c r="UUW20" s="167"/>
      <c r="UUX20" s="167"/>
      <c r="UUY20" s="167"/>
      <c r="UUZ20" s="167"/>
      <c r="UVA20" s="167"/>
      <c r="UVB20" s="167"/>
      <c r="UVC20" s="167"/>
      <c r="UVD20" s="167"/>
      <c r="UVE20" s="167"/>
      <c r="UVF20" s="167"/>
      <c r="UVG20" s="167"/>
      <c r="UVH20" s="167"/>
      <c r="UVI20" s="167"/>
      <c r="UVJ20" s="167"/>
      <c r="UVK20" s="167"/>
      <c r="UVL20" s="167"/>
      <c r="UVM20" s="167"/>
      <c r="UVN20" s="167"/>
      <c r="UVO20" s="167"/>
      <c r="UVP20" s="167"/>
      <c r="UVQ20" s="167"/>
      <c r="UVR20" s="167"/>
      <c r="UVS20" s="167"/>
      <c r="UVT20" s="167"/>
      <c r="UVU20" s="167"/>
      <c r="UVV20" s="167"/>
      <c r="UVW20" s="167"/>
      <c r="UVX20" s="167"/>
      <c r="UVY20" s="167"/>
      <c r="UVZ20" s="167"/>
      <c r="UWA20" s="167"/>
      <c r="UWB20" s="167"/>
      <c r="UWC20" s="167"/>
      <c r="UWD20" s="167"/>
      <c r="UWE20" s="167"/>
      <c r="UWF20" s="167"/>
      <c r="UWG20" s="167"/>
      <c r="UWH20" s="167"/>
      <c r="UWI20" s="167"/>
      <c r="UWJ20" s="167"/>
      <c r="UWK20" s="167"/>
      <c r="UWL20" s="167"/>
      <c r="UWM20" s="167"/>
      <c r="UWN20" s="167"/>
      <c r="UWO20" s="167"/>
      <c r="UWP20" s="167"/>
      <c r="UWQ20" s="167"/>
      <c r="UWR20" s="167"/>
      <c r="UWS20" s="167"/>
      <c r="UWT20" s="167"/>
      <c r="UWU20" s="167"/>
      <c r="UWV20" s="167"/>
      <c r="UWW20" s="167"/>
      <c r="UWX20" s="167"/>
      <c r="UWY20" s="167"/>
      <c r="UWZ20" s="167"/>
      <c r="UXA20" s="167"/>
      <c r="UXB20" s="167"/>
      <c r="UXC20" s="167"/>
      <c r="UXD20" s="167"/>
      <c r="UXE20" s="167"/>
      <c r="UXF20" s="167"/>
      <c r="UXG20" s="167"/>
      <c r="UXH20" s="167"/>
      <c r="UXI20" s="167"/>
      <c r="UXJ20" s="167"/>
      <c r="UXK20" s="167"/>
      <c r="UXL20" s="167"/>
      <c r="UXM20" s="167"/>
      <c r="UXN20" s="167"/>
      <c r="UXO20" s="167"/>
      <c r="UXP20" s="167"/>
      <c r="UXQ20" s="167"/>
      <c r="UXR20" s="167"/>
      <c r="UXS20" s="167"/>
      <c r="UXT20" s="167"/>
      <c r="UXU20" s="167"/>
      <c r="UXV20" s="167"/>
      <c r="UXW20" s="167"/>
      <c r="UXX20" s="167"/>
      <c r="UXY20" s="167"/>
      <c r="UXZ20" s="167"/>
      <c r="UYA20" s="167"/>
      <c r="UYB20" s="167"/>
      <c r="UYC20" s="167"/>
      <c r="UYD20" s="167"/>
      <c r="UYE20" s="167"/>
      <c r="UYF20" s="167"/>
      <c r="UYG20" s="167"/>
      <c r="UYH20" s="167"/>
      <c r="UYI20" s="167"/>
      <c r="UYJ20" s="167"/>
      <c r="UYK20" s="167"/>
      <c r="UYL20" s="167"/>
      <c r="UYM20" s="167"/>
      <c r="UYN20" s="167"/>
      <c r="UYO20" s="167"/>
      <c r="UYP20" s="167"/>
      <c r="UYQ20" s="167"/>
      <c r="UYR20" s="167"/>
      <c r="UYS20" s="167"/>
      <c r="UYT20" s="167"/>
      <c r="UYU20" s="167"/>
      <c r="UYV20" s="167"/>
      <c r="UYW20" s="167"/>
      <c r="UYX20" s="167"/>
      <c r="UYY20" s="167"/>
      <c r="UYZ20" s="167"/>
      <c r="UZA20" s="167"/>
      <c r="UZB20" s="167"/>
      <c r="UZC20" s="167"/>
      <c r="UZD20" s="167"/>
      <c r="UZE20" s="167"/>
      <c r="UZF20" s="167"/>
      <c r="UZG20" s="167"/>
      <c r="UZH20" s="167"/>
      <c r="UZI20" s="167"/>
      <c r="UZJ20" s="167"/>
      <c r="UZK20" s="167"/>
      <c r="UZL20" s="167"/>
      <c r="UZM20" s="167"/>
      <c r="UZN20" s="167"/>
      <c r="UZO20" s="167"/>
      <c r="UZP20" s="167"/>
      <c r="UZQ20" s="167"/>
      <c r="UZR20" s="167"/>
      <c r="UZS20" s="167"/>
      <c r="UZT20" s="167"/>
      <c r="UZU20" s="167"/>
      <c r="UZV20" s="167"/>
      <c r="UZW20" s="167"/>
      <c r="UZX20" s="167"/>
      <c r="UZY20" s="167"/>
      <c r="UZZ20" s="167"/>
      <c r="VAA20" s="167"/>
      <c r="VAB20" s="167"/>
      <c r="VAC20" s="167"/>
      <c r="VAD20" s="167"/>
      <c r="VAE20" s="167"/>
      <c r="VAF20" s="167"/>
      <c r="VAG20" s="167"/>
      <c r="VAH20" s="167"/>
      <c r="VAI20" s="167"/>
      <c r="VAJ20" s="167"/>
      <c r="VAK20" s="167"/>
      <c r="VAL20" s="167"/>
      <c r="VAM20" s="167"/>
      <c r="VAN20" s="167"/>
      <c r="VAO20" s="167"/>
      <c r="VAP20" s="167"/>
      <c r="VAQ20" s="167"/>
      <c r="VAR20" s="167"/>
      <c r="VAS20" s="167"/>
      <c r="VAT20" s="167"/>
      <c r="VAU20" s="167"/>
      <c r="VAV20" s="167"/>
      <c r="VAW20" s="167"/>
      <c r="VAX20" s="167"/>
      <c r="VAY20" s="167"/>
      <c r="VAZ20" s="167"/>
      <c r="VBA20" s="167"/>
      <c r="VBB20" s="167"/>
      <c r="VBC20" s="167"/>
      <c r="VBD20" s="167"/>
      <c r="VBE20" s="167"/>
      <c r="VBF20" s="167"/>
      <c r="VBG20" s="167"/>
      <c r="VBH20" s="167"/>
      <c r="VBI20" s="167"/>
      <c r="VBJ20" s="167"/>
      <c r="VBK20" s="167"/>
      <c r="VBL20" s="167"/>
      <c r="VBM20" s="167"/>
      <c r="VBN20" s="167"/>
      <c r="VBO20" s="167"/>
      <c r="VBP20" s="167"/>
      <c r="VBQ20" s="167"/>
      <c r="VBR20" s="167"/>
      <c r="VBS20" s="167"/>
      <c r="VBT20" s="167"/>
      <c r="VBU20" s="167"/>
      <c r="VBV20" s="167"/>
      <c r="VBW20" s="167"/>
      <c r="VBX20" s="167"/>
      <c r="VBY20" s="167"/>
      <c r="VBZ20" s="167"/>
      <c r="VCA20" s="167"/>
      <c r="VCB20" s="167"/>
      <c r="VCC20" s="167"/>
      <c r="VCD20" s="167"/>
      <c r="VCE20" s="167"/>
      <c r="VCF20" s="167"/>
      <c r="VCG20" s="167"/>
      <c r="VCH20" s="167"/>
      <c r="VCI20" s="167"/>
      <c r="VCJ20" s="167"/>
      <c r="VCK20" s="167"/>
      <c r="VCL20" s="167"/>
      <c r="VCM20" s="167"/>
      <c r="VCN20" s="167"/>
      <c r="VCO20" s="167"/>
      <c r="VCP20" s="167"/>
      <c r="VCQ20" s="167"/>
      <c r="VCR20" s="167"/>
      <c r="VCS20" s="167"/>
      <c r="VCT20" s="167"/>
      <c r="VCU20" s="167"/>
      <c r="VCV20" s="167"/>
      <c r="VCW20" s="167"/>
      <c r="VCX20" s="167"/>
      <c r="VCY20" s="167"/>
      <c r="VCZ20" s="167"/>
      <c r="VDA20" s="167"/>
      <c r="VDB20" s="167"/>
      <c r="VDC20" s="167"/>
      <c r="VDD20" s="167"/>
      <c r="VDE20" s="167"/>
      <c r="VDF20" s="167"/>
      <c r="VDG20" s="167"/>
      <c r="VDH20" s="167"/>
      <c r="VDI20" s="167"/>
      <c r="VDJ20" s="167"/>
      <c r="VDK20" s="167"/>
      <c r="VDL20" s="167"/>
      <c r="VDM20" s="167"/>
      <c r="VDN20" s="167"/>
      <c r="VDO20" s="167"/>
      <c r="VDP20" s="167"/>
      <c r="VDQ20" s="167"/>
      <c r="VDR20" s="167"/>
      <c r="VDS20" s="167"/>
      <c r="VDT20" s="167"/>
      <c r="VDU20" s="167"/>
      <c r="VDV20" s="167"/>
      <c r="VDW20" s="167"/>
      <c r="VDX20" s="167"/>
      <c r="VDY20" s="167"/>
      <c r="VDZ20" s="167"/>
      <c r="VEA20" s="167"/>
      <c r="VEB20" s="167"/>
      <c r="VEC20" s="167"/>
      <c r="VED20" s="167"/>
      <c r="VEE20" s="167"/>
      <c r="VEF20" s="167"/>
      <c r="VEG20" s="167"/>
      <c r="VEH20" s="167"/>
      <c r="VEI20" s="167"/>
      <c r="VEJ20" s="167"/>
      <c r="VEK20" s="167"/>
      <c r="VEL20" s="167"/>
      <c r="VEM20" s="167"/>
      <c r="VEN20" s="167"/>
      <c r="VEO20" s="167"/>
      <c r="VEP20" s="167"/>
      <c r="VEQ20" s="167"/>
      <c r="VER20" s="167"/>
      <c r="VES20" s="167"/>
      <c r="VET20" s="167"/>
      <c r="VEU20" s="167"/>
      <c r="VEV20" s="167"/>
      <c r="VEW20" s="167"/>
      <c r="VEX20" s="167"/>
      <c r="VEY20" s="167"/>
      <c r="VEZ20" s="167"/>
      <c r="VFA20" s="167"/>
      <c r="VFB20" s="167"/>
      <c r="VFC20" s="167"/>
      <c r="VFD20" s="167"/>
      <c r="VFE20" s="167"/>
      <c r="VFF20" s="167"/>
      <c r="VFG20" s="167"/>
      <c r="VFH20" s="167"/>
      <c r="VFI20" s="167"/>
      <c r="VFJ20" s="167"/>
      <c r="VFK20" s="167"/>
      <c r="VFL20" s="167"/>
      <c r="VFM20" s="167"/>
      <c r="VFN20" s="167"/>
      <c r="VFO20" s="167"/>
      <c r="VFP20" s="167"/>
      <c r="VFQ20" s="167"/>
      <c r="VFR20" s="167"/>
      <c r="VFS20" s="167"/>
      <c r="VFT20" s="167"/>
      <c r="VFU20" s="167"/>
      <c r="VFV20" s="167"/>
      <c r="VFW20" s="167"/>
      <c r="VFX20" s="167"/>
      <c r="VFY20" s="167"/>
      <c r="VFZ20" s="167"/>
      <c r="VGA20" s="167"/>
      <c r="VGB20" s="167"/>
      <c r="VGC20" s="167"/>
      <c r="VGD20" s="167"/>
      <c r="VGE20" s="167"/>
      <c r="VGF20" s="167"/>
      <c r="VGG20" s="167"/>
      <c r="VGH20" s="167"/>
      <c r="VGI20" s="167"/>
      <c r="VGJ20" s="167"/>
      <c r="VGK20" s="167"/>
      <c r="VGL20" s="167"/>
      <c r="VGM20" s="167"/>
      <c r="VGN20" s="167"/>
      <c r="VGO20" s="167"/>
      <c r="VGP20" s="167"/>
      <c r="VGQ20" s="167"/>
      <c r="VGR20" s="167"/>
      <c r="VGS20" s="167"/>
      <c r="VGT20" s="167"/>
      <c r="VGU20" s="167"/>
      <c r="VGV20" s="167"/>
      <c r="VGW20" s="167"/>
      <c r="VGX20" s="167"/>
      <c r="VGY20" s="167"/>
      <c r="VGZ20" s="167"/>
      <c r="VHA20" s="167"/>
      <c r="VHB20" s="167"/>
      <c r="VHC20" s="167"/>
      <c r="VHD20" s="167"/>
      <c r="VHE20" s="167"/>
      <c r="VHF20" s="167"/>
      <c r="VHG20" s="167"/>
      <c r="VHH20" s="167"/>
      <c r="VHI20" s="167"/>
      <c r="VHJ20" s="167"/>
      <c r="VHK20" s="167"/>
      <c r="VHL20" s="167"/>
      <c r="VHM20" s="167"/>
      <c r="VHN20" s="167"/>
      <c r="VHO20" s="167"/>
      <c r="VHP20" s="167"/>
      <c r="VHQ20" s="167"/>
      <c r="VHR20" s="167"/>
      <c r="VHS20" s="167"/>
      <c r="VHT20" s="167"/>
      <c r="VHU20" s="167"/>
      <c r="VHV20" s="167"/>
      <c r="VHW20" s="167"/>
      <c r="VHX20" s="167"/>
      <c r="VHY20" s="167"/>
      <c r="VHZ20" s="167"/>
      <c r="VIA20" s="167"/>
      <c r="VIB20" s="167"/>
      <c r="VIC20" s="167"/>
      <c r="VID20" s="167"/>
      <c r="VIE20" s="167"/>
      <c r="VIF20" s="167"/>
      <c r="VIG20" s="167"/>
      <c r="VIH20" s="167"/>
      <c r="VII20" s="167"/>
      <c r="VIJ20" s="167"/>
      <c r="VIK20" s="167"/>
      <c r="VIL20" s="167"/>
      <c r="VIM20" s="167"/>
      <c r="VIN20" s="167"/>
      <c r="VIO20" s="167"/>
      <c r="VIP20" s="167"/>
      <c r="VIQ20" s="167"/>
      <c r="VIR20" s="167"/>
      <c r="VIS20" s="167"/>
      <c r="VIT20" s="167"/>
      <c r="VIU20" s="167"/>
      <c r="VIV20" s="167"/>
      <c r="VIW20" s="167"/>
      <c r="VIX20" s="167"/>
      <c r="VIY20" s="167"/>
      <c r="VIZ20" s="167"/>
      <c r="VJA20" s="167"/>
      <c r="VJB20" s="167"/>
      <c r="VJC20" s="167"/>
      <c r="VJD20" s="167"/>
      <c r="VJE20" s="167"/>
      <c r="VJF20" s="167"/>
      <c r="VJG20" s="167"/>
      <c r="VJH20" s="167"/>
      <c r="VJI20" s="167"/>
      <c r="VJJ20" s="167"/>
      <c r="VJK20" s="167"/>
      <c r="VJL20" s="167"/>
      <c r="VJM20" s="167"/>
      <c r="VJN20" s="167"/>
      <c r="VJO20" s="167"/>
      <c r="VJP20" s="167"/>
      <c r="VJQ20" s="167"/>
      <c r="VJR20" s="167"/>
      <c r="VJS20" s="167"/>
      <c r="VJT20" s="167"/>
      <c r="VJU20" s="167"/>
      <c r="VJV20" s="167"/>
      <c r="VJW20" s="167"/>
      <c r="VJX20" s="167"/>
      <c r="VJY20" s="167"/>
      <c r="VJZ20" s="167"/>
      <c r="VKA20" s="167"/>
      <c r="VKB20" s="167"/>
      <c r="VKC20" s="167"/>
      <c r="VKD20" s="167"/>
      <c r="VKE20" s="167"/>
      <c r="VKF20" s="167"/>
      <c r="VKG20" s="167"/>
      <c r="VKH20" s="167"/>
      <c r="VKI20" s="167"/>
      <c r="VKJ20" s="167"/>
      <c r="VKK20" s="167"/>
      <c r="VKL20" s="167"/>
      <c r="VKM20" s="167"/>
      <c r="VKN20" s="167"/>
      <c r="VKO20" s="167"/>
      <c r="VKP20" s="167"/>
      <c r="VKQ20" s="167"/>
      <c r="VKR20" s="167"/>
      <c r="VKS20" s="167"/>
      <c r="VKT20" s="167"/>
      <c r="VKU20" s="167"/>
      <c r="VKV20" s="167"/>
      <c r="VKW20" s="167"/>
      <c r="VKX20" s="167"/>
      <c r="VKY20" s="167"/>
      <c r="VKZ20" s="167"/>
      <c r="VLA20" s="167"/>
      <c r="VLB20" s="167"/>
      <c r="VLC20" s="167"/>
      <c r="VLD20" s="167"/>
      <c r="VLE20" s="167"/>
      <c r="VLF20" s="167"/>
      <c r="VLG20" s="167"/>
      <c r="VLH20" s="167"/>
      <c r="VLI20" s="167"/>
      <c r="VLJ20" s="167"/>
      <c r="VLK20" s="167"/>
      <c r="VLL20" s="167"/>
      <c r="VLM20" s="167"/>
      <c r="VLN20" s="167"/>
      <c r="VLO20" s="167"/>
      <c r="VLP20" s="167"/>
      <c r="VLQ20" s="167"/>
      <c r="VLR20" s="167"/>
      <c r="VLS20" s="167"/>
      <c r="VLT20" s="167"/>
      <c r="VLU20" s="167"/>
      <c r="VLV20" s="167"/>
      <c r="VLW20" s="167"/>
      <c r="VLX20" s="167"/>
      <c r="VLY20" s="167"/>
      <c r="VLZ20" s="167"/>
      <c r="VMA20" s="167"/>
      <c r="VMB20" s="167"/>
      <c r="VMC20" s="167"/>
      <c r="VMD20" s="167"/>
      <c r="VME20" s="167"/>
      <c r="VMF20" s="167"/>
      <c r="VMG20" s="167"/>
      <c r="VMH20" s="167"/>
      <c r="VMI20" s="167"/>
      <c r="VMJ20" s="167"/>
      <c r="VMK20" s="167"/>
      <c r="VML20" s="167"/>
      <c r="VMM20" s="167"/>
      <c r="VMN20" s="167"/>
      <c r="VMO20" s="167"/>
      <c r="VMP20" s="167"/>
      <c r="VMQ20" s="167"/>
      <c r="VMR20" s="167"/>
      <c r="VMS20" s="167"/>
      <c r="VMT20" s="167"/>
      <c r="VMU20" s="167"/>
      <c r="VMV20" s="167"/>
      <c r="VMW20" s="167"/>
      <c r="VMX20" s="167"/>
      <c r="VMY20" s="167"/>
      <c r="VMZ20" s="167"/>
      <c r="VNA20" s="167"/>
      <c r="VNB20" s="167"/>
      <c r="VNC20" s="167"/>
      <c r="VND20" s="167"/>
      <c r="VNE20" s="167"/>
      <c r="VNF20" s="167"/>
      <c r="VNG20" s="167"/>
      <c r="VNH20" s="167"/>
      <c r="VNI20" s="167"/>
      <c r="VNJ20" s="167"/>
      <c r="VNK20" s="167"/>
      <c r="VNL20" s="167"/>
      <c r="VNM20" s="167"/>
      <c r="VNN20" s="167"/>
      <c r="VNO20" s="167"/>
      <c r="VNP20" s="167"/>
      <c r="VNQ20" s="167"/>
      <c r="VNR20" s="167"/>
      <c r="VNS20" s="167"/>
      <c r="VNT20" s="167"/>
      <c r="VNU20" s="167"/>
      <c r="VNV20" s="167"/>
      <c r="VNW20" s="167"/>
      <c r="VNX20" s="167"/>
      <c r="VNY20" s="167"/>
      <c r="VNZ20" s="167"/>
      <c r="VOA20" s="167"/>
      <c r="VOB20" s="167"/>
      <c r="VOC20" s="167"/>
      <c r="VOD20" s="167"/>
      <c r="VOE20" s="167"/>
      <c r="VOF20" s="167"/>
      <c r="VOG20" s="167"/>
      <c r="VOH20" s="167"/>
      <c r="VOI20" s="167"/>
      <c r="VOJ20" s="167"/>
      <c r="VOK20" s="167"/>
      <c r="VOL20" s="167"/>
      <c r="VOM20" s="167"/>
      <c r="VON20" s="167"/>
      <c r="VOO20" s="167"/>
      <c r="VOP20" s="167"/>
      <c r="VOQ20" s="167"/>
      <c r="VOR20" s="167"/>
      <c r="VOS20" s="167"/>
      <c r="VOT20" s="167"/>
      <c r="VOU20" s="167"/>
      <c r="VOV20" s="167"/>
      <c r="VOW20" s="167"/>
      <c r="VOX20" s="167"/>
      <c r="VOY20" s="167"/>
      <c r="VOZ20" s="167"/>
      <c r="VPA20" s="167"/>
      <c r="VPB20" s="167"/>
      <c r="VPC20" s="167"/>
      <c r="VPD20" s="167"/>
      <c r="VPE20" s="167"/>
      <c r="VPF20" s="167"/>
      <c r="VPG20" s="167"/>
      <c r="VPH20" s="167"/>
      <c r="VPI20" s="167"/>
      <c r="VPJ20" s="167"/>
      <c r="VPK20" s="167"/>
      <c r="VPL20" s="167"/>
      <c r="VPM20" s="167"/>
      <c r="VPN20" s="167"/>
      <c r="VPO20" s="167"/>
      <c r="VPP20" s="167"/>
      <c r="VPQ20" s="167"/>
      <c r="VPR20" s="167"/>
      <c r="VPS20" s="167"/>
      <c r="VPT20" s="167"/>
      <c r="VPU20" s="167"/>
      <c r="VPV20" s="167"/>
      <c r="VPW20" s="167"/>
      <c r="VPX20" s="167"/>
      <c r="VPY20" s="167"/>
      <c r="VPZ20" s="167"/>
      <c r="VQA20" s="167"/>
      <c r="VQB20" s="167"/>
      <c r="VQC20" s="167"/>
      <c r="VQD20" s="167"/>
      <c r="VQE20" s="167"/>
      <c r="VQF20" s="167"/>
      <c r="VQG20" s="167"/>
      <c r="VQH20" s="167"/>
      <c r="VQI20" s="167"/>
      <c r="VQJ20" s="167"/>
      <c r="VQK20" s="167"/>
      <c r="VQL20" s="167"/>
      <c r="VQM20" s="167"/>
      <c r="VQN20" s="167"/>
      <c r="VQO20" s="167"/>
      <c r="VQP20" s="167"/>
      <c r="VQQ20" s="167"/>
      <c r="VQR20" s="167"/>
      <c r="VQS20" s="167"/>
      <c r="VQT20" s="167"/>
      <c r="VQU20" s="167"/>
      <c r="VQV20" s="167"/>
      <c r="VQW20" s="167"/>
      <c r="VQX20" s="167"/>
      <c r="VQY20" s="167"/>
      <c r="VQZ20" s="167"/>
      <c r="VRA20" s="167"/>
      <c r="VRB20" s="167"/>
      <c r="VRC20" s="167"/>
      <c r="VRD20" s="167"/>
      <c r="VRE20" s="167"/>
      <c r="VRF20" s="167"/>
      <c r="VRG20" s="167"/>
      <c r="VRH20" s="167"/>
      <c r="VRI20" s="167"/>
      <c r="VRJ20" s="167"/>
      <c r="VRK20" s="167"/>
      <c r="VRL20" s="167"/>
      <c r="VRM20" s="167"/>
      <c r="VRN20" s="167"/>
      <c r="VRO20" s="167"/>
      <c r="VRP20" s="167"/>
      <c r="VRQ20" s="167"/>
      <c r="VRR20" s="167"/>
      <c r="VRS20" s="167"/>
      <c r="VRT20" s="167"/>
      <c r="VRU20" s="167"/>
      <c r="VRV20" s="167"/>
      <c r="VRW20" s="167"/>
      <c r="VRX20" s="167"/>
      <c r="VRY20" s="167"/>
      <c r="VRZ20" s="167"/>
      <c r="VSA20" s="167"/>
      <c r="VSB20" s="167"/>
      <c r="VSC20" s="167"/>
      <c r="VSD20" s="167"/>
      <c r="VSE20" s="167"/>
      <c r="VSF20" s="167"/>
      <c r="VSG20" s="167"/>
      <c r="VSH20" s="167"/>
      <c r="VSI20" s="167"/>
      <c r="VSJ20" s="167"/>
      <c r="VSK20" s="167"/>
      <c r="VSL20" s="167"/>
      <c r="VSM20" s="167"/>
      <c r="VSN20" s="167"/>
      <c r="VSO20" s="167"/>
      <c r="VSP20" s="167"/>
      <c r="VSQ20" s="167"/>
      <c r="VSR20" s="167"/>
      <c r="VSS20" s="167"/>
      <c r="VST20" s="167"/>
      <c r="VSU20" s="167"/>
      <c r="VSV20" s="167"/>
      <c r="VSW20" s="167"/>
      <c r="VSX20" s="167"/>
      <c r="VSY20" s="167"/>
      <c r="VSZ20" s="167"/>
      <c r="VTA20" s="167"/>
      <c r="VTB20" s="167"/>
      <c r="VTC20" s="167"/>
      <c r="VTD20" s="167"/>
      <c r="VTE20" s="167"/>
      <c r="VTF20" s="167"/>
      <c r="VTG20" s="167"/>
      <c r="VTH20" s="167"/>
      <c r="VTI20" s="167"/>
      <c r="VTJ20" s="167"/>
      <c r="VTK20" s="167"/>
      <c r="VTL20" s="167"/>
      <c r="VTM20" s="167"/>
      <c r="VTN20" s="167"/>
      <c r="VTO20" s="167"/>
      <c r="VTP20" s="167"/>
      <c r="VTQ20" s="167"/>
      <c r="VTR20" s="167"/>
      <c r="VTS20" s="167"/>
      <c r="VTT20" s="167"/>
      <c r="VTU20" s="167"/>
      <c r="VTV20" s="167"/>
      <c r="VTW20" s="167"/>
      <c r="VTX20" s="167"/>
      <c r="VTY20" s="167"/>
      <c r="VTZ20" s="167"/>
      <c r="VUA20" s="167"/>
      <c r="VUB20" s="167"/>
      <c r="VUC20" s="167"/>
      <c r="VUD20" s="167"/>
      <c r="VUE20" s="167"/>
      <c r="VUF20" s="167"/>
      <c r="VUG20" s="167"/>
      <c r="VUH20" s="167"/>
      <c r="VUI20" s="167"/>
      <c r="VUJ20" s="167"/>
      <c r="VUK20" s="167"/>
      <c r="VUL20" s="167"/>
      <c r="VUM20" s="167"/>
      <c r="VUN20" s="167"/>
      <c r="VUO20" s="167"/>
      <c r="VUP20" s="167"/>
      <c r="VUQ20" s="167"/>
      <c r="VUR20" s="167"/>
      <c r="VUS20" s="167"/>
      <c r="VUT20" s="167"/>
      <c r="VUU20" s="167"/>
      <c r="VUV20" s="167"/>
      <c r="VUW20" s="167"/>
      <c r="VUX20" s="167"/>
      <c r="VUY20" s="167"/>
      <c r="VUZ20" s="167"/>
      <c r="VVA20" s="167"/>
      <c r="VVB20" s="167"/>
      <c r="VVC20" s="167"/>
      <c r="VVD20" s="167"/>
      <c r="VVE20" s="167"/>
      <c r="VVF20" s="167"/>
      <c r="VVG20" s="167"/>
      <c r="VVH20" s="167"/>
      <c r="VVI20" s="167"/>
      <c r="VVJ20" s="167"/>
      <c r="VVK20" s="167"/>
      <c r="VVL20" s="167"/>
      <c r="VVM20" s="167"/>
      <c r="VVN20" s="167"/>
      <c r="VVO20" s="167"/>
      <c r="VVP20" s="167"/>
      <c r="VVQ20" s="167"/>
      <c r="VVR20" s="167"/>
      <c r="VVS20" s="167"/>
      <c r="VVT20" s="167"/>
      <c r="VVU20" s="167"/>
      <c r="VVV20" s="167"/>
      <c r="VVW20" s="167"/>
      <c r="VVX20" s="167"/>
      <c r="VVY20" s="167"/>
      <c r="VVZ20" s="167"/>
      <c r="VWA20" s="167"/>
      <c r="VWB20" s="167"/>
      <c r="VWC20" s="167"/>
      <c r="VWD20" s="167"/>
      <c r="VWE20" s="167"/>
      <c r="VWF20" s="167"/>
      <c r="VWG20" s="167"/>
      <c r="VWH20" s="167"/>
      <c r="VWI20" s="167"/>
      <c r="VWJ20" s="167"/>
      <c r="VWK20" s="167"/>
      <c r="VWL20" s="167"/>
      <c r="VWM20" s="167"/>
      <c r="VWN20" s="167"/>
      <c r="VWO20" s="167"/>
      <c r="VWP20" s="167"/>
      <c r="VWQ20" s="167"/>
      <c r="VWR20" s="167"/>
      <c r="VWS20" s="167"/>
      <c r="VWT20" s="167"/>
      <c r="VWU20" s="167"/>
      <c r="VWV20" s="167"/>
      <c r="VWW20" s="167"/>
      <c r="VWX20" s="167"/>
      <c r="VWY20" s="167"/>
      <c r="VWZ20" s="167"/>
      <c r="VXA20" s="167"/>
      <c r="VXB20" s="167"/>
      <c r="VXC20" s="167"/>
      <c r="VXD20" s="167"/>
      <c r="VXE20" s="167"/>
      <c r="VXF20" s="167"/>
      <c r="VXG20" s="167"/>
      <c r="VXH20" s="167"/>
      <c r="VXI20" s="167"/>
      <c r="VXJ20" s="167"/>
      <c r="VXK20" s="167"/>
      <c r="VXL20" s="167"/>
      <c r="VXM20" s="167"/>
      <c r="VXN20" s="167"/>
      <c r="VXO20" s="167"/>
      <c r="VXP20" s="167"/>
      <c r="VXQ20" s="167"/>
      <c r="VXR20" s="167"/>
      <c r="VXS20" s="167"/>
      <c r="VXT20" s="167"/>
      <c r="VXU20" s="167"/>
      <c r="VXV20" s="167"/>
      <c r="VXW20" s="167"/>
      <c r="VXX20" s="167"/>
      <c r="VXY20" s="167"/>
      <c r="VXZ20" s="167"/>
      <c r="VYA20" s="167"/>
      <c r="VYB20" s="167"/>
      <c r="VYC20" s="167"/>
      <c r="VYD20" s="167"/>
      <c r="VYE20" s="167"/>
      <c r="VYF20" s="167"/>
      <c r="VYG20" s="167"/>
      <c r="VYH20" s="167"/>
      <c r="VYI20" s="167"/>
      <c r="VYJ20" s="167"/>
      <c r="VYK20" s="167"/>
      <c r="VYL20" s="167"/>
      <c r="VYM20" s="167"/>
      <c r="VYN20" s="167"/>
      <c r="VYO20" s="167"/>
      <c r="VYP20" s="167"/>
      <c r="VYQ20" s="167"/>
      <c r="VYR20" s="167"/>
      <c r="VYS20" s="167"/>
      <c r="VYT20" s="167"/>
      <c r="VYU20" s="167"/>
      <c r="VYV20" s="167"/>
      <c r="VYW20" s="167"/>
      <c r="VYX20" s="167"/>
      <c r="VYY20" s="167"/>
      <c r="VYZ20" s="167"/>
      <c r="VZA20" s="167"/>
      <c r="VZB20" s="167"/>
      <c r="VZC20" s="167"/>
      <c r="VZD20" s="167"/>
      <c r="VZE20" s="167"/>
      <c r="VZF20" s="167"/>
      <c r="VZG20" s="167"/>
      <c r="VZH20" s="167"/>
      <c r="VZI20" s="167"/>
      <c r="VZJ20" s="167"/>
      <c r="VZK20" s="167"/>
      <c r="VZL20" s="167"/>
      <c r="VZM20" s="167"/>
      <c r="VZN20" s="167"/>
      <c r="VZO20" s="167"/>
      <c r="VZP20" s="167"/>
      <c r="VZQ20" s="167"/>
      <c r="VZR20" s="167"/>
      <c r="VZS20" s="167"/>
      <c r="VZT20" s="167"/>
      <c r="VZU20" s="167"/>
      <c r="VZV20" s="167"/>
      <c r="VZW20" s="167"/>
      <c r="VZX20" s="167"/>
      <c r="VZY20" s="167"/>
      <c r="VZZ20" s="167"/>
      <c r="WAA20" s="167"/>
      <c r="WAB20" s="167"/>
      <c r="WAC20" s="167"/>
      <c r="WAD20" s="167"/>
      <c r="WAE20" s="167"/>
      <c r="WAF20" s="167"/>
      <c r="WAG20" s="167"/>
      <c r="WAH20" s="167"/>
      <c r="WAI20" s="167"/>
      <c r="WAJ20" s="167"/>
      <c r="WAK20" s="167"/>
      <c r="WAL20" s="167"/>
      <c r="WAM20" s="167"/>
      <c r="WAN20" s="167"/>
      <c r="WAO20" s="167"/>
      <c r="WAP20" s="167"/>
      <c r="WAQ20" s="167"/>
      <c r="WAR20" s="167"/>
      <c r="WAS20" s="167"/>
      <c r="WAT20" s="167"/>
      <c r="WAU20" s="167"/>
      <c r="WAV20" s="167"/>
      <c r="WAW20" s="167"/>
      <c r="WAX20" s="167"/>
      <c r="WAY20" s="167"/>
      <c r="WAZ20" s="167"/>
      <c r="WBA20" s="167"/>
      <c r="WBB20" s="167"/>
      <c r="WBC20" s="167"/>
      <c r="WBD20" s="167"/>
      <c r="WBE20" s="167"/>
      <c r="WBF20" s="167"/>
      <c r="WBG20" s="167"/>
      <c r="WBH20" s="167"/>
      <c r="WBI20" s="167"/>
      <c r="WBJ20" s="167"/>
      <c r="WBK20" s="167"/>
      <c r="WBL20" s="167"/>
      <c r="WBM20" s="167"/>
      <c r="WBN20" s="167"/>
      <c r="WBO20" s="167"/>
      <c r="WBP20" s="167"/>
      <c r="WBQ20" s="167"/>
      <c r="WBR20" s="167"/>
      <c r="WBS20" s="167"/>
      <c r="WBT20" s="167"/>
      <c r="WBU20" s="167"/>
      <c r="WBV20" s="167"/>
      <c r="WBW20" s="167"/>
      <c r="WBX20" s="167"/>
      <c r="WBY20" s="167"/>
      <c r="WBZ20" s="167"/>
      <c r="WCA20" s="167"/>
      <c r="WCB20" s="167"/>
      <c r="WCC20" s="167"/>
      <c r="WCD20" s="167"/>
      <c r="WCE20" s="167"/>
      <c r="WCF20" s="167"/>
      <c r="WCG20" s="167"/>
      <c r="WCH20" s="167"/>
      <c r="WCI20" s="167"/>
      <c r="WCJ20" s="167"/>
      <c r="WCK20" s="167"/>
      <c r="WCL20" s="167"/>
      <c r="WCM20" s="167"/>
      <c r="WCN20" s="167"/>
      <c r="WCO20" s="167"/>
      <c r="WCP20" s="167"/>
      <c r="WCQ20" s="167"/>
      <c r="WCR20" s="167"/>
      <c r="WCS20" s="167"/>
      <c r="WCT20" s="167"/>
      <c r="WCU20" s="167"/>
      <c r="WCV20" s="167"/>
      <c r="WCW20" s="167"/>
      <c r="WCX20" s="167"/>
      <c r="WCY20" s="167"/>
      <c r="WCZ20" s="167"/>
      <c r="WDA20" s="167"/>
      <c r="WDB20" s="167"/>
      <c r="WDC20" s="167"/>
      <c r="WDD20" s="167"/>
      <c r="WDE20" s="167"/>
      <c r="WDF20" s="167"/>
      <c r="WDG20" s="167"/>
      <c r="WDH20" s="167"/>
      <c r="WDI20" s="167"/>
      <c r="WDJ20" s="167"/>
      <c r="WDK20" s="167"/>
      <c r="WDL20" s="167"/>
      <c r="WDM20" s="167"/>
      <c r="WDN20" s="167"/>
      <c r="WDO20" s="167"/>
      <c r="WDP20" s="167"/>
      <c r="WDQ20" s="167"/>
      <c r="WDR20" s="167"/>
      <c r="WDS20" s="167"/>
      <c r="WDT20" s="167"/>
      <c r="WDU20" s="167"/>
      <c r="WDV20" s="167"/>
      <c r="WDW20" s="167"/>
      <c r="WDX20" s="167"/>
      <c r="WDY20" s="167"/>
      <c r="WDZ20" s="167"/>
      <c r="WEA20" s="167"/>
      <c r="WEB20" s="167"/>
      <c r="WEC20" s="167"/>
      <c r="WED20" s="167"/>
      <c r="WEE20" s="167"/>
      <c r="WEF20" s="167"/>
      <c r="WEG20" s="167"/>
      <c r="WEH20" s="167"/>
      <c r="WEI20" s="167"/>
      <c r="WEJ20" s="167"/>
      <c r="WEK20" s="167"/>
      <c r="WEL20" s="167"/>
      <c r="WEM20" s="167"/>
      <c r="WEN20" s="167"/>
      <c r="WEO20" s="167"/>
      <c r="WEP20" s="167"/>
      <c r="WEQ20" s="167"/>
      <c r="WER20" s="167"/>
      <c r="WES20" s="167"/>
      <c r="WET20" s="167"/>
      <c r="WEU20" s="167"/>
      <c r="WEV20" s="167"/>
      <c r="WEW20" s="167"/>
      <c r="WEX20" s="167"/>
      <c r="WEY20" s="167"/>
      <c r="WEZ20" s="167"/>
      <c r="WFA20" s="167"/>
      <c r="WFB20" s="167"/>
      <c r="WFC20" s="167"/>
      <c r="WFD20" s="167"/>
      <c r="WFE20" s="167"/>
      <c r="WFF20" s="167"/>
      <c r="WFG20" s="167"/>
      <c r="WFH20" s="167"/>
      <c r="WFI20" s="167"/>
      <c r="WFJ20" s="167"/>
      <c r="WFK20" s="167"/>
      <c r="WFL20" s="167"/>
      <c r="WFM20" s="167"/>
      <c r="WFN20" s="167"/>
      <c r="WFO20" s="167"/>
      <c r="WFP20" s="167"/>
      <c r="WFQ20" s="167"/>
      <c r="WFR20" s="167"/>
      <c r="WFS20" s="167"/>
      <c r="WFT20" s="167"/>
      <c r="WFU20" s="167"/>
      <c r="WFV20" s="167"/>
      <c r="WFW20" s="167"/>
      <c r="WFX20" s="167"/>
      <c r="WFY20" s="167"/>
      <c r="WFZ20" s="167"/>
      <c r="WGA20" s="167"/>
      <c r="WGB20" s="167"/>
      <c r="WGC20" s="167"/>
      <c r="WGD20" s="167"/>
      <c r="WGE20" s="167"/>
      <c r="WGF20" s="167"/>
      <c r="WGG20" s="167"/>
      <c r="WGH20" s="167"/>
      <c r="WGI20" s="167"/>
      <c r="WGJ20" s="167"/>
      <c r="WGK20" s="167"/>
      <c r="WGL20" s="167"/>
      <c r="WGM20" s="167"/>
      <c r="WGN20" s="167"/>
      <c r="WGO20" s="167"/>
      <c r="WGP20" s="167"/>
      <c r="WGQ20" s="167"/>
      <c r="WGR20" s="167"/>
      <c r="WGS20" s="167"/>
      <c r="WGT20" s="167"/>
      <c r="WGU20" s="167"/>
      <c r="WGV20" s="167"/>
      <c r="WGW20" s="167"/>
      <c r="WGX20" s="167"/>
      <c r="WGY20" s="167"/>
      <c r="WGZ20" s="167"/>
      <c r="WHA20" s="167"/>
      <c r="WHB20" s="167"/>
      <c r="WHC20" s="167"/>
      <c r="WHD20" s="167"/>
      <c r="WHE20" s="167"/>
      <c r="WHF20" s="167"/>
      <c r="WHG20" s="167"/>
      <c r="WHH20" s="167"/>
      <c r="WHI20" s="167"/>
      <c r="WHJ20" s="167"/>
      <c r="WHK20" s="167"/>
      <c r="WHL20" s="167"/>
      <c r="WHM20" s="167"/>
      <c r="WHN20" s="167"/>
      <c r="WHO20" s="167"/>
      <c r="WHP20" s="167"/>
      <c r="WHQ20" s="167"/>
      <c r="WHR20" s="167"/>
      <c r="WHS20" s="167"/>
      <c r="WHT20" s="167"/>
      <c r="WHU20" s="167"/>
      <c r="WHV20" s="167"/>
      <c r="WHW20" s="167"/>
      <c r="WHX20" s="167"/>
      <c r="WHY20" s="167"/>
      <c r="WHZ20" s="167"/>
      <c r="WIA20" s="167"/>
      <c r="WIB20" s="167"/>
      <c r="WIC20" s="167"/>
      <c r="WID20" s="167"/>
      <c r="WIE20" s="167"/>
      <c r="WIF20" s="167"/>
      <c r="WIG20" s="167"/>
      <c r="WIH20" s="167"/>
      <c r="WII20" s="167"/>
      <c r="WIJ20" s="167"/>
      <c r="WIK20" s="167"/>
      <c r="WIL20" s="167"/>
      <c r="WIM20" s="167"/>
      <c r="WIN20" s="167"/>
      <c r="WIO20" s="167"/>
      <c r="WIP20" s="167"/>
      <c r="WIQ20" s="167"/>
      <c r="WIR20" s="167"/>
      <c r="WIS20" s="167"/>
      <c r="WIT20" s="167"/>
      <c r="WIU20" s="167"/>
      <c r="WIV20" s="167"/>
      <c r="WIW20" s="167"/>
      <c r="WIX20" s="167"/>
      <c r="WIY20" s="167"/>
      <c r="WIZ20" s="167"/>
      <c r="WJA20" s="167"/>
      <c r="WJB20" s="167"/>
      <c r="WJC20" s="167"/>
      <c r="WJD20" s="167"/>
      <c r="WJE20" s="167"/>
      <c r="WJF20" s="167"/>
      <c r="WJG20" s="167"/>
      <c r="WJH20" s="167"/>
      <c r="WJI20" s="167"/>
      <c r="WJJ20" s="167"/>
      <c r="WJK20" s="167"/>
      <c r="WJL20" s="167"/>
      <c r="WJM20" s="167"/>
      <c r="WJN20" s="167"/>
      <c r="WJO20" s="167"/>
      <c r="WJP20" s="167"/>
      <c r="WJQ20" s="167"/>
      <c r="WJR20" s="167"/>
      <c r="WJS20" s="167"/>
      <c r="WJT20" s="167"/>
      <c r="WJU20" s="167"/>
      <c r="WJV20" s="167"/>
      <c r="WJW20" s="167"/>
      <c r="WJX20" s="167"/>
      <c r="WJY20" s="167"/>
      <c r="WJZ20" s="167"/>
      <c r="WKA20" s="167"/>
      <c r="WKB20" s="167"/>
      <c r="WKC20" s="167"/>
      <c r="WKD20" s="167"/>
      <c r="WKE20" s="167"/>
      <c r="WKF20" s="167"/>
      <c r="WKG20" s="167"/>
      <c r="WKH20" s="167"/>
      <c r="WKI20" s="167"/>
      <c r="WKJ20" s="167"/>
      <c r="WKK20" s="167"/>
      <c r="WKL20" s="167"/>
      <c r="WKM20" s="167"/>
      <c r="WKN20" s="167"/>
      <c r="WKO20" s="167"/>
      <c r="WKP20" s="167"/>
      <c r="WKQ20" s="167"/>
      <c r="WKR20" s="167"/>
      <c r="WKS20" s="167"/>
      <c r="WKT20" s="167"/>
      <c r="WKU20" s="167"/>
      <c r="WKV20" s="167"/>
      <c r="WKW20" s="167"/>
      <c r="WKX20" s="167"/>
      <c r="WKY20" s="167"/>
      <c r="WKZ20" s="167"/>
      <c r="WLA20" s="167"/>
      <c r="WLB20" s="167"/>
      <c r="WLC20" s="167"/>
      <c r="WLD20" s="167"/>
      <c r="WLE20" s="167"/>
      <c r="WLF20" s="167"/>
      <c r="WLG20" s="167"/>
      <c r="WLH20" s="167"/>
      <c r="WLI20" s="167"/>
      <c r="WLJ20" s="167"/>
      <c r="WLK20" s="167"/>
      <c r="WLL20" s="167"/>
      <c r="WLM20" s="167"/>
      <c r="WLN20" s="167"/>
      <c r="WLO20" s="167"/>
      <c r="WLP20" s="167"/>
      <c r="WLQ20" s="167"/>
      <c r="WLR20" s="167"/>
      <c r="WLS20" s="167"/>
      <c r="WLT20" s="167"/>
      <c r="WLU20" s="167"/>
      <c r="WLV20" s="167"/>
      <c r="WLW20" s="167"/>
      <c r="WLX20" s="167"/>
      <c r="WLY20" s="167"/>
      <c r="WLZ20" s="167"/>
      <c r="WMA20" s="167"/>
      <c r="WMB20" s="167"/>
      <c r="WMC20" s="167"/>
      <c r="WMD20" s="167"/>
      <c r="WME20" s="167"/>
      <c r="WMF20" s="167"/>
      <c r="WMG20" s="167"/>
      <c r="WMH20" s="167"/>
      <c r="WMI20" s="167"/>
      <c r="WMJ20" s="167"/>
      <c r="WMK20" s="167"/>
      <c r="WML20" s="167"/>
      <c r="WMM20" s="167"/>
      <c r="WMN20" s="167"/>
      <c r="WMO20" s="167"/>
      <c r="WMP20" s="167"/>
      <c r="WMQ20" s="167"/>
      <c r="WMR20" s="167"/>
      <c r="WMS20" s="167"/>
      <c r="WMT20" s="167"/>
      <c r="WMU20" s="167"/>
      <c r="WMV20" s="167"/>
      <c r="WMW20" s="167"/>
      <c r="WMX20" s="167"/>
      <c r="WMY20" s="167"/>
      <c r="WMZ20" s="167"/>
      <c r="WNA20" s="167"/>
      <c r="WNB20" s="167"/>
      <c r="WNC20" s="167"/>
      <c r="WND20" s="167"/>
      <c r="WNE20" s="167"/>
      <c r="WNF20" s="167"/>
      <c r="WNG20" s="167"/>
      <c r="WNH20" s="167"/>
      <c r="WNI20" s="167"/>
      <c r="WNJ20" s="167"/>
      <c r="WNK20" s="167"/>
      <c r="WNL20" s="167"/>
      <c r="WNM20" s="167"/>
      <c r="WNN20" s="167"/>
      <c r="WNO20" s="167"/>
      <c r="WNP20" s="167"/>
      <c r="WNQ20" s="167"/>
      <c r="WNR20" s="167"/>
      <c r="WNS20" s="167"/>
      <c r="WNT20" s="167"/>
      <c r="WNU20" s="167"/>
      <c r="WNV20" s="167"/>
      <c r="WNW20" s="167"/>
      <c r="WNX20" s="167"/>
      <c r="WNY20" s="167"/>
      <c r="WNZ20" s="167"/>
      <c r="WOA20" s="167"/>
      <c r="WOB20" s="167"/>
      <c r="WOC20" s="167"/>
      <c r="WOD20" s="167"/>
      <c r="WOE20" s="167"/>
      <c r="WOF20" s="167"/>
      <c r="WOG20" s="167"/>
      <c r="WOH20" s="167"/>
      <c r="WOI20" s="167"/>
      <c r="WOJ20" s="167"/>
      <c r="WOK20" s="167"/>
      <c r="WOL20" s="167"/>
      <c r="WOM20" s="167"/>
      <c r="WON20" s="167"/>
      <c r="WOO20" s="167"/>
      <c r="WOP20" s="167"/>
      <c r="WOQ20" s="167"/>
      <c r="WOR20" s="167"/>
      <c r="WOS20" s="167"/>
      <c r="WOT20" s="167"/>
      <c r="WOU20" s="167"/>
      <c r="WOV20" s="167"/>
      <c r="WOW20" s="167"/>
      <c r="WOX20" s="167"/>
      <c r="WOY20" s="167"/>
      <c r="WOZ20" s="167"/>
      <c r="WPA20" s="167"/>
      <c r="WPB20" s="167"/>
      <c r="WPC20" s="167"/>
      <c r="WPD20" s="167"/>
      <c r="WPE20" s="167"/>
      <c r="WPF20" s="167"/>
      <c r="WPG20" s="167"/>
      <c r="WPH20" s="167"/>
      <c r="WPI20" s="167"/>
      <c r="WPJ20" s="167"/>
      <c r="WPK20" s="167"/>
      <c r="WPL20" s="167"/>
      <c r="WPM20" s="167"/>
      <c r="WPN20" s="167"/>
      <c r="WPO20" s="167"/>
      <c r="WPP20" s="167"/>
      <c r="WPQ20" s="167"/>
      <c r="WPR20" s="167"/>
      <c r="WPS20" s="167"/>
      <c r="WPT20" s="167"/>
      <c r="WPU20" s="167"/>
      <c r="WPV20" s="167"/>
      <c r="WPW20" s="167"/>
      <c r="WPX20" s="167"/>
      <c r="WPY20" s="167"/>
      <c r="WPZ20" s="167"/>
      <c r="WQA20" s="167"/>
      <c r="WQB20" s="167"/>
      <c r="WQC20" s="167"/>
      <c r="WQD20" s="167"/>
      <c r="WQE20" s="167"/>
      <c r="WQF20" s="167"/>
      <c r="WQG20" s="167"/>
      <c r="WQH20" s="167"/>
      <c r="WQI20" s="167"/>
      <c r="WQJ20" s="167"/>
      <c r="WQK20" s="167"/>
      <c r="WQL20" s="167"/>
      <c r="WQM20" s="167"/>
      <c r="WQN20" s="167"/>
      <c r="WQO20" s="167"/>
      <c r="WQP20" s="167"/>
      <c r="WQQ20" s="167"/>
      <c r="WQR20" s="167"/>
      <c r="WQS20" s="167"/>
      <c r="WQT20" s="167"/>
      <c r="WQU20" s="167"/>
      <c r="WQV20" s="167"/>
      <c r="WQW20" s="167"/>
      <c r="WQX20" s="167"/>
      <c r="WQY20" s="167"/>
      <c r="WQZ20" s="167"/>
      <c r="WRA20" s="167"/>
      <c r="WRB20" s="167"/>
      <c r="WRC20" s="167"/>
      <c r="WRD20" s="167"/>
      <c r="WRE20" s="167"/>
      <c r="WRF20" s="167"/>
      <c r="WRG20" s="167"/>
      <c r="WRH20" s="167"/>
      <c r="WRI20" s="167"/>
      <c r="WRJ20" s="167"/>
      <c r="WRK20" s="167"/>
      <c r="WRL20" s="167"/>
      <c r="WRM20" s="167"/>
      <c r="WRN20" s="167"/>
      <c r="WRO20" s="167"/>
      <c r="WRP20" s="167"/>
      <c r="WRQ20" s="167"/>
      <c r="WRR20" s="167"/>
      <c r="WRS20" s="167"/>
      <c r="WRT20" s="167"/>
      <c r="WRU20" s="167"/>
      <c r="WRV20" s="167"/>
      <c r="WRW20" s="167"/>
      <c r="WRX20" s="167"/>
      <c r="WRY20" s="167"/>
      <c r="WRZ20" s="167"/>
      <c r="WSA20" s="167"/>
      <c r="WSB20" s="167"/>
      <c r="WSC20" s="167"/>
      <c r="WSD20" s="167"/>
      <c r="WSE20" s="167"/>
      <c r="WSF20" s="167"/>
      <c r="WSG20" s="167"/>
      <c r="WSH20" s="167"/>
      <c r="WSI20" s="167"/>
      <c r="WSJ20" s="167"/>
      <c r="WSK20" s="167"/>
      <c r="WSL20" s="167"/>
      <c r="WSM20" s="167"/>
      <c r="WSN20" s="167"/>
      <c r="WSO20" s="167"/>
      <c r="WSP20" s="167"/>
      <c r="WSQ20" s="167"/>
      <c r="WSR20" s="167"/>
      <c r="WSS20" s="167"/>
      <c r="WST20" s="167"/>
      <c r="WSU20" s="167"/>
      <c r="WSV20" s="167"/>
      <c r="WSW20" s="167"/>
      <c r="WSX20" s="167"/>
      <c r="WSY20" s="167"/>
      <c r="WSZ20" s="167"/>
      <c r="WTA20" s="167"/>
      <c r="WTB20" s="167"/>
      <c r="WTC20" s="167"/>
      <c r="WTD20" s="167"/>
      <c r="WTE20" s="167"/>
      <c r="WTF20" s="167"/>
      <c r="WTG20" s="167"/>
      <c r="WTH20" s="167"/>
      <c r="WTI20" s="167"/>
      <c r="WTJ20" s="167"/>
      <c r="WTK20" s="167"/>
      <c r="WTL20" s="167"/>
      <c r="WTM20" s="167"/>
      <c r="WTN20" s="167"/>
      <c r="WTO20" s="167"/>
      <c r="WTP20" s="167"/>
      <c r="WTQ20" s="167"/>
      <c r="WTR20" s="167"/>
      <c r="WTS20" s="167"/>
      <c r="WTT20" s="167"/>
      <c r="WTU20" s="167"/>
      <c r="WTV20" s="167"/>
      <c r="WTW20" s="167"/>
      <c r="WTX20" s="167"/>
      <c r="WTY20" s="167"/>
      <c r="WTZ20" s="167"/>
      <c r="WUA20" s="167"/>
      <c r="WUB20" s="167"/>
      <c r="WUC20" s="167"/>
      <c r="WUD20" s="167"/>
      <c r="WUE20" s="167"/>
      <c r="WUF20" s="167"/>
      <c r="WUG20" s="167"/>
      <c r="WUH20" s="167"/>
      <c r="WUI20" s="167"/>
      <c r="WUJ20" s="167"/>
      <c r="WUK20" s="167"/>
      <c r="WUL20" s="167"/>
      <c r="WUM20" s="167"/>
      <c r="WUN20" s="167"/>
      <c r="WUO20" s="167"/>
      <c r="WUP20" s="167"/>
      <c r="WUQ20" s="167"/>
      <c r="WUR20" s="167"/>
      <c r="WUS20" s="167"/>
      <c r="WUT20" s="167"/>
      <c r="WUU20" s="167"/>
      <c r="WUV20" s="167"/>
      <c r="WUW20" s="167"/>
      <c r="WUX20" s="167"/>
      <c r="WUY20" s="167"/>
      <c r="WUZ20" s="167"/>
      <c r="WVA20" s="167"/>
      <c r="WVB20" s="167"/>
      <c r="WVC20" s="167"/>
      <c r="WVD20" s="167"/>
      <c r="WVE20" s="167"/>
      <c r="WVF20" s="167"/>
      <c r="WVG20" s="167"/>
      <c r="WVH20" s="167"/>
      <c r="WVI20" s="167"/>
      <c r="WVJ20" s="167"/>
      <c r="WVK20" s="167"/>
      <c r="WVL20" s="167"/>
      <c r="WVM20" s="167"/>
      <c r="WVN20" s="167"/>
      <c r="WVO20" s="167"/>
      <c r="WVP20" s="167"/>
      <c r="WVQ20" s="167"/>
      <c r="WVR20" s="167"/>
      <c r="WVS20" s="167"/>
      <c r="WVT20" s="167"/>
      <c r="WVU20" s="167"/>
      <c r="WVV20" s="167"/>
      <c r="WVW20" s="167"/>
      <c r="WVX20" s="167"/>
      <c r="WVY20" s="167"/>
      <c r="WVZ20" s="167"/>
      <c r="WWA20" s="167"/>
      <c r="WWB20" s="167"/>
      <c r="WWC20" s="167"/>
      <c r="WWD20" s="167"/>
      <c r="WWE20" s="167"/>
      <c r="WWF20" s="167"/>
      <c r="WWG20" s="167"/>
      <c r="WWH20" s="167"/>
      <c r="WWI20" s="167"/>
      <c r="WWJ20" s="167"/>
      <c r="WWK20" s="167"/>
      <c r="WWL20" s="167"/>
      <c r="WWM20" s="167"/>
      <c r="WWN20" s="167"/>
      <c r="WWO20" s="167"/>
      <c r="WWP20" s="167"/>
      <c r="WWQ20" s="167"/>
      <c r="WWR20" s="167"/>
      <c r="WWS20" s="167"/>
      <c r="WWT20" s="167"/>
      <c r="WWU20" s="167"/>
      <c r="WWV20" s="167"/>
      <c r="WWW20" s="167"/>
      <c r="WWX20" s="167"/>
      <c r="WWY20" s="167"/>
      <c r="WWZ20" s="167"/>
      <c r="WXA20" s="167"/>
      <c r="WXB20" s="167"/>
      <c r="WXC20" s="167"/>
      <c r="WXD20" s="167"/>
      <c r="WXE20" s="167"/>
      <c r="WXF20" s="167"/>
      <c r="WXG20" s="167"/>
      <c r="WXH20" s="167"/>
      <c r="WXI20" s="167"/>
      <c r="WXJ20" s="167"/>
      <c r="WXK20" s="167"/>
      <c r="WXL20" s="167"/>
      <c r="WXM20" s="167"/>
      <c r="WXN20" s="167"/>
      <c r="WXO20" s="167"/>
      <c r="WXP20" s="167"/>
      <c r="WXQ20" s="167"/>
      <c r="WXR20" s="167"/>
      <c r="WXS20" s="167"/>
      <c r="WXT20" s="167"/>
      <c r="WXU20" s="167"/>
      <c r="WXV20" s="167"/>
      <c r="WXW20" s="167"/>
      <c r="WXX20" s="167"/>
      <c r="WXY20" s="167"/>
      <c r="WXZ20" s="167"/>
      <c r="WYA20" s="167"/>
      <c r="WYB20" s="167"/>
      <c r="WYC20" s="167"/>
      <c r="WYD20" s="167"/>
      <c r="WYE20" s="167"/>
      <c r="WYF20" s="167"/>
      <c r="WYG20" s="167"/>
      <c r="WYH20" s="167"/>
      <c r="WYI20" s="167"/>
      <c r="WYJ20" s="167"/>
      <c r="WYK20" s="167"/>
      <c r="WYL20" s="167"/>
      <c r="WYM20" s="167"/>
      <c r="WYN20" s="167"/>
      <c r="WYO20" s="167"/>
      <c r="WYP20" s="167"/>
      <c r="WYQ20" s="167"/>
      <c r="WYR20" s="167"/>
      <c r="WYS20" s="167"/>
      <c r="WYT20" s="167"/>
      <c r="WYU20" s="167"/>
      <c r="WYV20" s="167"/>
      <c r="WYW20" s="167"/>
      <c r="WYX20" s="167"/>
      <c r="WYY20" s="167"/>
      <c r="WYZ20" s="167"/>
      <c r="WZA20" s="167"/>
      <c r="WZB20" s="167"/>
      <c r="WZC20" s="167"/>
      <c r="WZD20" s="167"/>
      <c r="WZE20" s="167"/>
      <c r="WZF20" s="167"/>
      <c r="WZG20" s="167"/>
      <c r="WZH20" s="167"/>
      <c r="WZI20" s="167"/>
      <c r="WZJ20" s="167"/>
      <c r="WZK20" s="167"/>
      <c r="WZL20" s="167"/>
      <c r="WZM20" s="167"/>
      <c r="WZN20" s="167"/>
      <c r="WZO20" s="167"/>
      <c r="WZP20" s="167"/>
      <c r="WZQ20" s="167"/>
      <c r="WZR20" s="167"/>
      <c r="WZS20" s="167"/>
      <c r="WZT20" s="167"/>
      <c r="WZU20" s="167"/>
      <c r="WZV20" s="167"/>
      <c r="WZW20" s="167"/>
      <c r="WZX20" s="167"/>
      <c r="WZY20" s="167"/>
      <c r="WZZ20" s="167"/>
      <c r="XAA20" s="167"/>
      <c r="XAB20" s="167"/>
      <c r="XAC20" s="167"/>
      <c r="XAD20" s="167"/>
      <c r="XAE20" s="167"/>
      <c r="XAF20" s="167"/>
      <c r="XAG20" s="167"/>
      <c r="XAH20" s="167"/>
      <c r="XAI20" s="167"/>
      <c r="XAJ20" s="167"/>
      <c r="XAK20" s="167"/>
      <c r="XAL20" s="167"/>
      <c r="XAM20" s="167"/>
      <c r="XAN20" s="167"/>
      <c r="XAO20" s="167"/>
      <c r="XAP20" s="167"/>
      <c r="XAQ20" s="167"/>
      <c r="XAR20" s="167"/>
      <c r="XAS20" s="167"/>
      <c r="XAT20" s="167"/>
      <c r="XAU20" s="167"/>
      <c r="XAV20" s="167"/>
      <c r="XAW20" s="167"/>
      <c r="XAX20" s="167"/>
      <c r="XAY20" s="167"/>
      <c r="XAZ20" s="167"/>
      <c r="XBA20" s="167"/>
      <c r="XBB20" s="167"/>
      <c r="XBC20" s="167"/>
      <c r="XBD20" s="167"/>
      <c r="XBE20" s="167"/>
      <c r="XBF20" s="167"/>
      <c r="XBG20" s="167"/>
      <c r="XBH20" s="167"/>
      <c r="XBI20" s="167"/>
      <c r="XBJ20" s="167"/>
      <c r="XBK20" s="167"/>
      <c r="XBL20" s="167"/>
      <c r="XBM20" s="167"/>
      <c r="XBN20" s="167"/>
      <c r="XBO20" s="167"/>
      <c r="XBP20" s="167"/>
      <c r="XBQ20" s="167"/>
      <c r="XBR20" s="167"/>
      <c r="XBS20" s="167"/>
      <c r="XBT20" s="167"/>
      <c r="XBU20" s="167"/>
      <c r="XBV20" s="167"/>
      <c r="XBW20" s="167"/>
      <c r="XBX20" s="167"/>
      <c r="XBY20" s="167"/>
      <c r="XBZ20" s="167"/>
      <c r="XCA20" s="167"/>
      <c r="XCB20" s="167"/>
      <c r="XCC20" s="167"/>
      <c r="XCD20" s="167"/>
      <c r="XCE20" s="167"/>
      <c r="XCF20" s="167"/>
      <c r="XCG20" s="167"/>
      <c r="XCH20" s="167"/>
      <c r="XCI20" s="167"/>
      <c r="XCJ20" s="167"/>
      <c r="XCK20" s="167"/>
      <c r="XCL20" s="167"/>
      <c r="XCM20" s="167"/>
      <c r="XCN20" s="167"/>
      <c r="XCO20" s="167"/>
      <c r="XCP20" s="167"/>
      <c r="XCQ20" s="167"/>
      <c r="XCR20" s="167"/>
      <c r="XCS20" s="167"/>
      <c r="XCT20" s="167"/>
      <c r="XCU20" s="167"/>
      <c r="XCV20" s="167"/>
      <c r="XCW20" s="167"/>
      <c r="XCX20" s="167"/>
      <c r="XCY20" s="167"/>
      <c r="XCZ20" s="167"/>
      <c r="XDA20" s="167"/>
      <c r="XDB20" s="167"/>
      <c r="XDC20" s="167"/>
      <c r="XDD20" s="167"/>
      <c r="XDE20" s="167"/>
      <c r="XDF20" s="167"/>
      <c r="XDG20" s="167"/>
      <c r="XDH20" s="167"/>
      <c r="XDI20" s="167"/>
      <c r="XDJ20" s="167"/>
      <c r="XDK20" s="167"/>
      <c r="XDL20" s="167"/>
      <c r="XDM20" s="167"/>
      <c r="XDN20" s="167"/>
      <c r="XDO20" s="167"/>
      <c r="XDP20" s="167"/>
      <c r="XDQ20" s="167"/>
      <c r="XDR20" s="167"/>
      <c r="XDS20" s="167"/>
      <c r="XDT20" s="167"/>
      <c r="XDU20" s="167"/>
      <c r="XDV20" s="167"/>
      <c r="XDW20" s="167"/>
      <c r="XDX20" s="167"/>
      <c r="XDY20" s="167"/>
      <c r="XDZ20" s="167"/>
      <c r="XEA20" s="167"/>
      <c r="XEB20" s="167"/>
      <c r="XEC20" s="167"/>
      <c r="XED20" s="167"/>
      <c r="XEE20" s="167"/>
      <c r="XEF20" s="167"/>
      <c r="XEG20" s="167"/>
      <c r="XEH20" s="167"/>
      <c r="XEI20" s="167"/>
      <c r="XEJ20" s="167"/>
      <c r="XEK20" s="167"/>
      <c r="XEL20" s="167"/>
      <c r="XEM20" s="167"/>
      <c r="XEN20" s="167"/>
      <c r="XEO20" s="167"/>
      <c r="XEP20" s="167"/>
      <c r="XEQ20" s="167"/>
      <c r="XER20" s="167"/>
      <c r="XES20" s="167"/>
      <c r="XET20" s="167"/>
      <c r="XEU20" s="167"/>
      <c r="XEV20" s="167"/>
      <c r="XEW20" s="167"/>
      <c r="XEX20" s="167"/>
      <c r="XEY20" s="167"/>
      <c r="XEZ20" s="167"/>
      <c r="XFA20" s="167"/>
      <c r="XFB20" s="167"/>
      <c r="XFC20" s="167"/>
      <c r="XFD20" s="167"/>
    </row>
    <row r="21" spans="1:16384" s="3" customFormat="1" ht="12.75" x14ac:dyDescent="0.2">
      <c r="A21" s="168"/>
    </row>
    <row r="22" spans="1:16384" s="170" customFormat="1" ht="12.75" x14ac:dyDescent="0.2">
      <c r="A22" s="169" t="s">
        <v>85</v>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row>
    <row r="23" spans="1:16384" s="170" customFormat="1" ht="12.75" x14ac:dyDescent="0.2">
      <c r="A23" s="171"/>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row>
    <row r="24" spans="1:16384" s="170" customFormat="1" ht="12.75" x14ac:dyDescent="0.2">
      <c r="A24" s="172" t="s">
        <v>86</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row>
    <row r="25" spans="1:16384" s="170" customFormat="1" ht="12.75" x14ac:dyDescent="0.2">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row>
    <row r="26" spans="1:16384" s="170" customFormat="1" ht="12.75" x14ac:dyDescent="0.2">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row>
    <row r="27" spans="1:16384" s="170" customFormat="1" ht="12.75" x14ac:dyDescent="0.2">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row>
    <row r="28" spans="1:16384" s="170" customFormat="1" ht="12.75" x14ac:dyDescent="0.2">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row>
    <row r="29" spans="1:16384" s="170" customFormat="1" ht="12.75" x14ac:dyDescent="0.2">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row>
    <row r="30" spans="1:16384" s="170" customFormat="1" ht="12.75" x14ac:dyDescent="0.2">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row>
    <row r="31" spans="1:16384" ht="12.75" x14ac:dyDescent="0.2">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row>
    <row r="32" spans="1:16384" ht="12.75" x14ac:dyDescent="0.2">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row>
    <row r="33" spans="1:74" ht="12.75" x14ac:dyDescent="0.2">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row>
    <row r="34" spans="1:74" ht="12.75" x14ac:dyDescent="0.2">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row>
    <row r="35" spans="1:74" ht="12.75"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row>
    <row r="36" spans="1:74" ht="12.75"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row>
    <row r="37" spans="1:74" ht="12.75" x14ac:dyDescent="0.2">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row>
    <row r="38" spans="1:74" ht="12.75"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row>
    <row r="39" spans="1:74" ht="12.75"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row>
    <row r="40" spans="1:74" ht="12.75"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row>
    <row r="41" spans="1:74" ht="12.75"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row>
    <row r="42" spans="1:74" ht="12.75"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row>
    <row r="43" spans="1:74" ht="12.75"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row>
    <row r="44" spans="1:74" ht="12.75"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row>
    <row r="45" spans="1:74" ht="12.75"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row>
    <row r="46" spans="1:74" ht="12.75"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row>
    <row r="47" spans="1:74" ht="12.75"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row>
    <row r="48" spans="1:74" ht="12.75"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row>
    <row r="49" spans="1:74" ht="12.75"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row>
    <row r="50" spans="1:74" ht="12.75"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row>
    <row r="51" spans="1:74" ht="12.75"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row>
    <row r="52" spans="1:74" ht="12.75"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row>
    <row r="53" spans="1:74" ht="12.75" x14ac:dyDescent="0.2">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row>
    <row r="54" spans="1:74" ht="12.75"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row>
    <row r="55" spans="1:74" ht="12.75"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row>
    <row r="56" spans="1:74" ht="12.75"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row>
    <row r="57" spans="1:74" ht="12.75"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row>
    <row r="58" spans="1:74" ht="12.75"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row>
    <row r="59" spans="1:74" ht="12.75"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row>
    <row r="60" spans="1:74" ht="12.75"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row>
    <row r="61" spans="1:74" ht="12.75"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row>
    <row r="62" spans="1:74" ht="12.75"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row>
    <row r="63" spans="1:74" ht="12.75"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row>
    <row r="64" spans="1:74" ht="12.75"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row>
    <row r="65" spans="1:74" ht="12.75"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row>
    <row r="66" spans="1:74" ht="12.75"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row>
    <row r="67" spans="1:74" ht="12.75"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row>
    <row r="68" spans="1:74" ht="12.75"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row>
    <row r="69" spans="1:74" ht="12.75"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row>
    <row r="70" spans="1:74" ht="12.75"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row>
    <row r="71" spans="1:74" ht="12.75"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row>
    <row r="72" spans="1:74" ht="12.75"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row>
    <row r="73" spans="1:74" ht="12.75"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row>
    <row r="74" spans="1:74" ht="12.75"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row>
    <row r="75" spans="1:74" ht="12.75"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row>
    <row r="76" spans="1:74" ht="12.75"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row>
    <row r="77" spans="1:74" ht="12.75"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row>
    <row r="78" spans="1:74" ht="12.75"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row>
    <row r="79" spans="1:74" ht="12.75"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row>
    <row r="80" spans="1:74" ht="12.75"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row>
    <row r="81" spans="1:74" ht="12.75"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row>
    <row r="82" spans="1:74" ht="12.75"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row>
    <row r="83" spans="1:74" ht="12.75"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row>
    <row r="84" spans="1:74" ht="12.75"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row>
    <row r="85" spans="1:74" ht="12.75"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row>
    <row r="86" spans="1:74" ht="12.75"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row>
    <row r="87" spans="1:74" ht="12.75"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row>
    <row r="88" spans="1:74" ht="12.75"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row>
    <row r="89" spans="1:74" ht="12.75"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row>
    <row r="90" spans="1:74" ht="12.75" x14ac:dyDescent="0.2">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row>
    <row r="91" spans="1:74" ht="12.75"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row>
    <row r="92" spans="1:74" ht="12.75"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row>
    <row r="93" spans="1:74" ht="12.75"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row>
    <row r="94" spans="1:74" ht="12.75" x14ac:dyDescent="0.2">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row>
    <row r="95" spans="1:74" ht="12.75"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row>
    <row r="96" spans="1:74" ht="12.75" x14ac:dyDescent="0.2">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row>
    <row r="97" spans="1:74" ht="12.75"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row>
    <row r="98" spans="1:74" ht="12.75"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row>
    <row r="99" spans="1:74" ht="12.75"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row>
    <row r="100" spans="1:74" ht="12.75"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row>
    <row r="101" spans="1:74" ht="12.75"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row>
    <row r="102" spans="1:74" ht="12.75"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row>
    <row r="103" spans="1:74" ht="12.75"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row>
    <row r="104" spans="1:74" ht="12.75"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row>
    <row r="105" spans="1:74" ht="12.75"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row>
    <row r="106" spans="1:74" ht="12.75"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row>
    <row r="107" spans="1:74" ht="12.75"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row>
    <row r="108" spans="1:74" ht="12.75"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row>
    <row r="109" spans="1:74" ht="12.75"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row>
    <row r="110" spans="1:74" ht="12.75"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row>
    <row r="111" spans="1:74" ht="12.75"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row>
    <row r="112" spans="1:74" ht="12.75"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row>
    <row r="113" spans="1:74" ht="12.75"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row>
    <row r="114" spans="1:74" ht="12.75"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row>
    <row r="115" spans="1:74" ht="12.75"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row>
    <row r="116" spans="1:74" ht="12.75"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row>
    <row r="117" spans="1:74" ht="12.75"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row>
    <row r="118" spans="1:74" ht="12.75"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row>
    <row r="119" spans="1:74" ht="12.75"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row>
    <row r="120" spans="1:74" ht="12.75"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row>
    <row r="121" spans="1:74" ht="12.75"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row>
    <row r="122" spans="1:74" ht="12.75"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row>
    <row r="123" spans="1:74" ht="12.75"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row>
    <row r="124" spans="1:74" ht="12.75"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row>
    <row r="125" spans="1:74" ht="12.75"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row>
    <row r="126" spans="1:74" ht="12.75"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row>
    <row r="127" spans="1:74" ht="12.75"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row>
    <row r="128" spans="1:74" ht="12.75"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row>
    <row r="129" spans="1:74" ht="12.75"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row>
    <row r="130" spans="1:74" ht="12.75"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row>
    <row r="131" spans="1:74" ht="12.75"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row>
    <row r="132" spans="1:74" ht="12.75"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row>
    <row r="133" spans="1:74" ht="12.75"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row>
    <row r="134" spans="1:74" ht="12.75"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row>
    <row r="135" spans="1:74" ht="12.75"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row>
    <row r="136" spans="1:74" ht="12.75"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row>
    <row r="137" spans="1:74" ht="12.75"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row>
    <row r="138" spans="1:74" ht="12.75"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row>
    <row r="139" spans="1:74" ht="12.75"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row>
    <row r="140" spans="1:74" ht="12.75"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row>
    <row r="141" spans="1:74" ht="12.75"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row>
    <row r="142" spans="1:74" ht="12.75"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row>
    <row r="143" spans="1:74" ht="12.75"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row>
    <row r="144" spans="1:74" ht="12.75"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row>
    <row r="145" spans="1:74" ht="12.75"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row>
    <row r="146" spans="1:74" ht="12.75"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row>
    <row r="147" spans="1:74" ht="12.75"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row>
    <row r="148" spans="1:74" ht="12.75"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row>
    <row r="149" spans="1:74" ht="12.75"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row>
    <row r="150" spans="1:74" ht="12.75"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row>
    <row r="151" spans="1:74" ht="12.75"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row>
    <row r="152" spans="1:74" ht="12.75"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row>
    <row r="153" spans="1:74" ht="12.75"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row>
    <row r="154" spans="1:74" ht="12.75"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row>
    <row r="155" spans="1:74" ht="12.75"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row>
    <row r="156" spans="1:74" ht="12.75"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row>
    <row r="157" spans="1:74" ht="12.75"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row>
    <row r="158" spans="1:74" ht="12.75"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row>
    <row r="159" spans="1:74" ht="12.75"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row>
    <row r="160" spans="1:74" ht="12.75"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row>
    <row r="161" spans="1:74" ht="12.75"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row>
    <row r="162" spans="1:74" ht="12.75"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row>
    <row r="163" spans="1:74" ht="12.75"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row>
    <row r="164" spans="1:74" ht="12.75"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row>
    <row r="165" spans="1:74" ht="12.75"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row>
    <row r="166" spans="1:74" ht="12.75"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row>
    <row r="167" spans="1:74" ht="12.75"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row>
    <row r="168" spans="1:74" ht="12.75"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row>
    <row r="169" spans="1:74" ht="12.75"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row>
    <row r="170" spans="1:74" ht="12.75"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row>
    <row r="171" spans="1:74" ht="12.75"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row>
    <row r="172" spans="1:74" ht="12.75"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row>
    <row r="173" spans="1:74" ht="12.75"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row>
    <row r="174" spans="1:74" ht="12.75"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row>
    <row r="175" spans="1:74" ht="12.75"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row>
    <row r="176" spans="1:74" ht="12.75"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row>
    <row r="177" spans="1:74" ht="12.75"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row>
    <row r="178" spans="1:74" ht="12.75"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row>
    <row r="179" spans="1:74" ht="12.75"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row>
    <row r="180" spans="1:74" ht="12.75"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row>
    <row r="181" spans="1:74" ht="12.75"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row>
    <row r="182" spans="1:74" ht="12.75"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row>
    <row r="183" spans="1:74" ht="12.75"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row>
    <row r="184" spans="1:74" ht="12.75"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row>
    <row r="185" spans="1:74" ht="12.75"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row>
    <row r="186" spans="1:74" ht="12.75"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row>
    <row r="187" spans="1:74" ht="12.75"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row>
    <row r="188" spans="1:74" ht="12.75"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row>
    <row r="189" spans="1:74" ht="12.75"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row>
    <row r="190" spans="1:74" ht="12.75"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row>
    <row r="191" spans="1:74" ht="12.75"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row>
    <row r="192" spans="1:74" ht="12.75"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row>
    <row r="193" spans="1:74" ht="12.75"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row>
    <row r="194" spans="1:74" ht="12.75"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row>
    <row r="195" spans="1:74" ht="12.75"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row>
    <row r="196" spans="1:74" ht="12.75"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row>
    <row r="197" spans="1:74" ht="12.75"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row>
    <row r="198" spans="1:74" ht="12.75"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row>
    <row r="199" spans="1:74" ht="12.75"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row>
    <row r="200" spans="1:74" ht="12.75"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row>
    <row r="201" spans="1:74" ht="12.75"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row>
    <row r="202" spans="1:74" ht="12.75"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row>
    <row r="203" spans="1:74" ht="12.75"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row>
    <row r="204" spans="1:74" ht="12.75"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row>
    <row r="205" spans="1:74" ht="12.75"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row>
    <row r="206" spans="1:74" ht="12.75"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row>
    <row r="207" spans="1:74" ht="12.75"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row>
    <row r="208" spans="1:74" ht="12.75"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row>
    <row r="209" spans="1:74" ht="12.75"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row>
    <row r="210" spans="1:74" ht="12.75"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row>
    <row r="211" spans="1:74" ht="12.75"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row>
    <row r="212" spans="1:74" ht="12.75"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row>
    <row r="213" spans="1:74" ht="12.75"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row>
    <row r="214" spans="1:74" ht="12.75"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row>
    <row r="215" spans="1:74" ht="12.75"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row>
    <row r="216" spans="1:74" ht="12.75"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row>
    <row r="217" spans="1:74" ht="12.75"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row>
    <row r="218" spans="1:74" ht="12.75"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row>
    <row r="219" spans="1:74" ht="12.75"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row>
    <row r="220" spans="1:74" ht="12.75"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row>
    <row r="221" spans="1:74" ht="12.75"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row>
    <row r="222" spans="1:74" ht="12.75"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row>
    <row r="223" spans="1:74" ht="12.75"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row>
    <row r="224" spans="1:74" ht="12.75"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row>
    <row r="225" spans="1:74" ht="12.75"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row>
    <row r="226" spans="1:74" ht="12.75"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row>
    <row r="227" spans="1:74" ht="12.75"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row>
    <row r="228" spans="1:74" ht="12.75"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row>
    <row r="229" spans="1:74" ht="12.75"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row>
    <row r="230" spans="1:74" ht="12.75"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row>
    <row r="231" spans="1:74" ht="12.75"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row>
    <row r="232" spans="1:74" ht="12.75"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row>
    <row r="233" spans="1:74" ht="12.75"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row>
    <row r="234" spans="1:74" ht="12.75"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row>
    <row r="235" spans="1:74" ht="12.75"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row>
    <row r="236" spans="1:74" ht="12.75"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row>
    <row r="237" spans="1:74" ht="12.75"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row>
    <row r="238" spans="1:74" ht="12.75"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row>
    <row r="239" spans="1:74" ht="12.75"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row>
    <row r="240" spans="1:74" ht="12.75"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row>
    <row r="241" spans="1:74" ht="12.75"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row>
    <row r="242" spans="1:74" ht="12.75"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row>
    <row r="243" spans="1:74" ht="12.75"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row>
    <row r="244" spans="1:74" ht="12.75"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row>
    <row r="245" spans="1:74" ht="12.75"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row>
    <row r="246" spans="1:74" ht="12.75"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row>
    <row r="247" spans="1:74" ht="12.75"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row>
    <row r="248" spans="1:74" ht="12.75"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row>
    <row r="249" spans="1:74" ht="12.75"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row>
    <row r="250" spans="1:74" ht="12.75"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row>
    <row r="251" spans="1:74" ht="12.75"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row>
    <row r="252" spans="1:74" ht="12.75"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row>
    <row r="253" spans="1:74" ht="12.75"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row>
    <row r="254" spans="1:74" ht="12.75"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row>
    <row r="255" spans="1:74" ht="12.75"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row>
    <row r="256" spans="1:74" ht="12.75"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row>
    <row r="257" spans="1:74" ht="12.75"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row>
    <row r="258" spans="1:74" ht="12.75"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row>
    <row r="259" spans="1:74" ht="12.75"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row>
    <row r="260" spans="1:74" ht="12.75"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row>
    <row r="261" spans="1:74" ht="12.75"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row>
    <row r="262" spans="1:74" ht="12.75"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row>
    <row r="263" spans="1:74" ht="12.75"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row>
    <row r="264" spans="1:74" ht="12.75"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row>
    <row r="265" spans="1:74" ht="12.75"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row>
    <row r="266" spans="1:74" ht="12.75"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row>
    <row r="267" spans="1:74" ht="12.75"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row>
    <row r="268" spans="1:74" ht="12.75"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row>
    <row r="269" spans="1:74" ht="12.75"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row>
    <row r="270" spans="1:74" ht="12.75"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row>
    <row r="271" spans="1:74" ht="12.75"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row>
    <row r="272" spans="1:74" ht="12.75"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row>
    <row r="273" spans="1:74" ht="12.75"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row>
    <row r="274" spans="1:74" ht="12.75"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row>
    <row r="275" spans="1:74" ht="12.75"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row>
    <row r="276" spans="1:74" ht="12.75"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row>
    <row r="277" spans="1:74" ht="12.75"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row>
    <row r="278" spans="1:74" ht="12.75"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row>
    <row r="279" spans="1:74" ht="12.75"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row>
    <row r="280" spans="1:74" ht="12.75"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row>
    <row r="281" spans="1:74" ht="12.75"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row>
    <row r="282" spans="1:74" ht="12.75"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row>
    <row r="283" spans="1:74" ht="12.75"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row>
    <row r="284" spans="1:74" ht="12.75"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row>
    <row r="285" spans="1:74" ht="12.75"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row>
    <row r="286" spans="1:74" ht="12.75"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row>
    <row r="287" spans="1:74" ht="12.75"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row>
    <row r="288" spans="1:74" ht="12.75"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row>
    <row r="289" spans="1:74" ht="12.75"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row>
    <row r="290" spans="1:74" ht="12.75"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row>
    <row r="291" spans="1:74" ht="12.75"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row>
    <row r="292" spans="1:74" ht="12.75"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row>
    <row r="293" spans="1:74" ht="12.75"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row>
    <row r="294" spans="1:74" ht="12.75"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row>
    <row r="295" spans="1:74" ht="12.75"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row>
    <row r="296" spans="1:74" ht="12.75"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row>
    <row r="297" spans="1:74" ht="12.75"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row>
    <row r="298" spans="1:74" ht="12.75"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row>
    <row r="299" spans="1:74" ht="12.75"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row>
    <row r="300" spans="1:74" ht="12.75"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row>
    <row r="301" spans="1:74" ht="12.75"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row>
    <row r="302" spans="1:74" ht="12.75"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row>
    <row r="303" spans="1:74" ht="12.75"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row>
    <row r="304" spans="1:74" ht="12.75"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row>
    <row r="305" spans="1:74" ht="12.75"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row>
    <row r="306" spans="1:74" ht="12.75"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row>
    <row r="307" spans="1:74" ht="12.75"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row>
    <row r="308" spans="1:74" ht="12.75"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row>
    <row r="309" spans="1:74" ht="12.75"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row>
    <row r="310" spans="1:74" ht="12.75"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row>
    <row r="311" spans="1:74" ht="12.75"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row>
    <row r="312" spans="1:74" ht="12.75"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row>
    <row r="313" spans="1:74" ht="12.75"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row>
    <row r="314" spans="1:74" ht="12.75"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row>
    <row r="315" spans="1:74" ht="12.75"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row>
    <row r="316" spans="1:74" ht="12.75"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row>
    <row r="317" spans="1:74" ht="12.75"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row>
    <row r="318" spans="1:74" ht="12.75"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row>
    <row r="319" spans="1:74" ht="12.75"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row>
    <row r="320" spans="1:74" ht="12.75"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row>
    <row r="321" spans="1:74" ht="12.75"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row>
    <row r="322" spans="1:74" ht="12.75"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row>
    <row r="323" spans="1:74" ht="12.75"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row>
    <row r="324" spans="1:74" ht="12.75"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row>
    <row r="325" spans="1:74" ht="12.75"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row>
    <row r="326" spans="1:74" ht="12.75"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row>
    <row r="327" spans="1:74" ht="12.75"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row>
    <row r="328" spans="1:74" ht="12.75"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row>
    <row r="329" spans="1:74" ht="12.75"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row>
    <row r="330" spans="1:74" ht="12.75"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row>
    <row r="331" spans="1:74" ht="12.75"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row>
    <row r="332" spans="1:74" ht="12.75"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row>
    <row r="333" spans="1:74" ht="12.75"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row>
    <row r="334" spans="1:74" ht="12.75"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row>
    <row r="335" spans="1:74" ht="12.75"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row>
    <row r="336" spans="1:74" ht="12.75"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row>
    <row r="337" spans="1:74" ht="12.75"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row>
    <row r="338" spans="1:74" ht="12.75"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row>
    <row r="339" spans="1:74" ht="12.75"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row>
    <row r="340" spans="1:74" ht="12.75"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row>
    <row r="341" spans="1:74" ht="12.75"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row>
    <row r="342" spans="1:74" ht="12.75"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row>
    <row r="343" spans="1:74" ht="12.75"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row>
    <row r="344" spans="1:74" ht="12.75"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row>
    <row r="345" spans="1:74" ht="12.75"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row>
    <row r="346" spans="1:74" ht="12.75"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row>
    <row r="347" spans="1:74" ht="12.75"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row>
    <row r="348" spans="1:74" ht="12.75"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row>
    <row r="349" spans="1:74" ht="12.75"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row>
    <row r="350" spans="1:74" ht="12.75"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row>
    <row r="351" spans="1:74" ht="12.75"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row>
    <row r="352" spans="1:74" ht="12.75"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row>
    <row r="353" spans="1:74" ht="12.75"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row>
    <row r="354" spans="1:74" ht="12.75"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row>
    <row r="355" spans="1:74" ht="12.75"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row>
    <row r="356" spans="1:74" ht="12.75"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row>
    <row r="357" spans="1:74" ht="12.75"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row>
    <row r="358" spans="1:74" ht="12.75"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row>
    <row r="359" spans="1:74" ht="12.75"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row>
    <row r="360" spans="1:74" ht="12.75"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row>
    <row r="361" spans="1:74" ht="12.75"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row>
    <row r="362" spans="1:74" ht="12.75"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row>
    <row r="363" spans="1:74" ht="12.75"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row>
    <row r="364" spans="1:74" ht="12.75"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row>
    <row r="365" spans="1:74" ht="12.75"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row>
    <row r="366" spans="1:74" ht="12.75"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row>
    <row r="367" spans="1:74" ht="12.75"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row>
    <row r="368" spans="1:74" ht="12.75"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row>
    <row r="369" spans="1:74" ht="12.75"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row>
    <row r="370" spans="1:74" ht="12.75"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row>
    <row r="371" spans="1:74" ht="12.75"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row>
    <row r="372" spans="1:74" ht="12.75"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row>
    <row r="373" spans="1:74" ht="12.75"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row>
    <row r="374" spans="1:74" ht="12.75"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row>
    <row r="375" spans="1:74" ht="12.75"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row>
    <row r="376" spans="1:74" ht="12.75"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row>
    <row r="377" spans="1:74" ht="12.75"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row>
    <row r="378" spans="1:74" ht="12.75"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row>
    <row r="379" spans="1:74" ht="12.75"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row>
    <row r="380" spans="1:74" ht="12.75"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row>
    <row r="381" spans="1:74" ht="12.75"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row>
    <row r="382" spans="1:74" ht="12.75"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row>
    <row r="383" spans="1:74" ht="12.75"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row>
    <row r="384" spans="1:74" ht="12.75"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row>
    <row r="385" spans="1:74" ht="12.75"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row>
    <row r="386" spans="1:74" ht="12.75"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row>
    <row r="387" spans="1:74" ht="12.75"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row>
    <row r="388" spans="1:74" ht="12.75"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row>
    <row r="389" spans="1:74" ht="12.75"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row>
    <row r="390" spans="1:74" ht="12.75"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row>
    <row r="391" spans="1:74" ht="12.75"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row>
    <row r="392" spans="1:74" ht="12.75"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row>
    <row r="393" spans="1:74" ht="12.75"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row>
    <row r="394" spans="1:74" ht="12.75"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row>
    <row r="395" spans="1:74" ht="12.75"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row>
    <row r="396" spans="1:74" ht="12.75"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row>
    <row r="397" spans="1:74" ht="12.75"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row>
    <row r="398" spans="1:74" ht="12.75"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row>
    <row r="399" spans="1:74" ht="12.75"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row>
    <row r="400" spans="1:74" ht="12.75"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row>
    <row r="401" spans="1:74" ht="12.75"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row>
    <row r="402" spans="1:74" ht="12.75"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row>
    <row r="403" spans="1:74" ht="12.75"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row>
    <row r="404" spans="1:74" ht="12.75"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row>
    <row r="405" spans="1:74" ht="12.75"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row>
    <row r="406" spans="1:74" ht="12.75"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row>
    <row r="407" spans="1:74" ht="12.75"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row>
    <row r="408" spans="1:74" ht="12.75"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row>
    <row r="409" spans="1:74" ht="12.75"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row>
    <row r="410" spans="1:74" ht="12.75"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row>
    <row r="411" spans="1:74" ht="12.75"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row>
    <row r="412" spans="1:74" ht="12.75"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row>
    <row r="413" spans="1:74" ht="12.75"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row>
    <row r="414" spans="1:74" ht="12.75"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row>
    <row r="415" spans="1:74" ht="12.75"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row>
    <row r="416" spans="1:74" ht="12.75"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row>
    <row r="417" spans="1:74" ht="12.75"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row>
    <row r="418" spans="1:74" ht="12.75"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row>
    <row r="419" spans="1:74" ht="12.75"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row>
    <row r="420" spans="1:74" ht="12.75"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row>
    <row r="421" spans="1:74" ht="12.75"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row>
    <row r="422" spans="1:74" ht="12.75"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row>
    <row r="423" spans="1:74" ht="12.75"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row>
    <row r="424" spans="1:74" ht="12.75"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row>
    <row r="425" spans="1:74" ht="12.75"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row>
    <row r="426" spans="1:74" ht="12.75"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row>
    <row r="427" spans="1:74" ht="12.75"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row>
    <row r="428" spans="1:74" ht="12.75"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row>
    <row r="429" spans="1:74" ht="12.75"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row>
    <row r="430" spans="1:74" ht="12.75"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row>
    <row r="431" spans="1:74" ht="12.75"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row>
    <row r="432" spans="1:74" ht="12.75"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row>
    <row r="433" spans="1:74" ht="12.75"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row>
    <row r="434" spans="1:74" ht="12.75"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row>
    <row r="435" spans="1:74" ht="12.75"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row>
    <row r="436" spans="1:74" ht="12.75"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row>
    <row r="437" spans="1:74" ht="12.75"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row>
    <row r="438" spans="1:74" ht="12.75"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row>
    <row r="439" spans="1:74" ht="12.75"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row>
    <row r="440" spans="1:74" ht="12.75"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row>
    <row r="441" spans="1:74" ht="12.75"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row>
    <row r="442" spans="1:74" ht="12.75"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row>
    <row r="443" spans="1:74" ht="12.75"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row>
    <row r="444" spans="1:74" ht="12.75"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row>
    <row r="445" spans="1:74" ht="12.75"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row>
    <row r="446" spans="1:74" ht="12.75"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row>
    <row r="447" spans="1:74" ht="12.75"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row>
    <row r="448" spans="1:74" ht="12.75"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row>
    <row r="449" spans="1:74" ht="12.75"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row>
    <row r="450" spans="1:74" ht="12.75"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row>
    <row r="451" spans="1:74" ht="12.75"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row>
    <row r="452" spans="1:74" ht="12.75"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row>
    <row r="453" spans="1:74" ht="12.75"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row>
    <row r="454" spans="1:74" ht="12.75"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row>
    <row r="455" spans="1:74" ht="12.75"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row>
    <row r="456" spans="1:74" ht="12.75"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row>
    <row r="457" spans="1:74" ht="12.75"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row>
    <row r="458" spans="1:74" ht="12.75"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row>
    <row r="459" spans="1:74" ht="12.75"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row>
    <row r="460" spans="1:74" ht="12.75"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row>
    <row r="461" spans="1:74" ht="12.75"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row>
    <row r="462" spans="1:74" ht="12.75"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row>
    <row r="463" spans="1:74" ht="12.75"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row>
    <row r="464" spans="1:74" ht="12.75"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row>
    <row r="465" spans="1:74" ht="12.75"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row>
    <row r="466" spans="1:74" ht="12.75"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row>
    <row r="467" spans="1:74" ht="12.75"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row>
    <row r="468" spans="1:74" ht="12.75"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row>
    <row r="469" spans="1:74" ht="12.75"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row>
    <row r="470" spans="1:74" ht="12.75"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row>
    <row r="471" spans="1:74" ht="12.75"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row>
    <row r="472" spans="1:74" ht="12.75"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row>
    <row r="473" spans="1:74" ht="12.75"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row>
    <row r="474" spans="1:74" ht="12.75"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row>
    <row r="475" spans="1:74" ht="12.75"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row>
    <row r="476" spans="1:74" ht="12.75"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row>
    <row r="477" spans="1:74" ht="12.75"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row>
    <row r="478" spans="1:74" ht="12.75"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row>
    <row r="479" spans="1:74" ht="12.75"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row>
    <row r="480" spans="1:74" ht="12.75"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row>
    <row r="481" spans="1:74" ht="12.75"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row>
    <row r="482" spans="1:74" ht="12.75"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row>
    <row r="483" spans="1:74" ht="12.75"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row>
    <row r="484" spans="1:74" ht="12.75"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row>
    <row r="485" spans="1:74" ht="12.75"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row>
    <row r="486" spans="1:74" ht="12.75"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row>
    <row r="487" spans="1:74" ht="12.75"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row>
    <row r="488" spans="1:74" ht="12.75"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row>
    <row r="489" spans="1:74" ht="12.75"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row>
    <row r="490" spans="1:74" ht="12.75"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row>
    <row r="491" spans="1:74" ht="12.75"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row>
    <row r="492" spans="1:74" ht="12.75"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row>
    <row r="493" spans="1:74" ht="12.75"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row>
    <row r="494" spans="1:74" ht="12.75"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row>
    <row r="495" spans="1:74" ht="12.75"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row>
    <row r="496" spans="1:74" ht="12.75"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row>
    <row r="497" spans="1:74" ht="12.75"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row>
    <row r="498" spans="1:74" ht="12.75"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row>
    <row r="499" spans="1:74" ht="12.75"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row>
    <row r="500" spans="1:74" ht="12.75"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row>
    <row r="501" spans="1:74" ht="12.75"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row>
    <row r="502" spans="1:74" ht="12.75"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row>
    <row r="503" spans="1:74" ht="12.75"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row>
    <row r="504" spans="1:74" ht="12.75"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row>
    <row r="505" spans="1:74" ht="12.75"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row>
    <row r="506" spans="1:74" ht="12.75"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row>
    <row r="507" spans="1:74" ht="12.75"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row>
    <row r="508" spans="1:74" ht="12.75"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row>
    <row r="509" spans="1:74" ht="12.75"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row>
    <row r="510" spans="1:74" ht="12.75"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row>
    <row r="511" spans="1:74" ht="12.75"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row>
    <row r="512" spans="1:74" ht="12.75"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row>
    <row r="513" spans="1:74" ht="12.75"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row>
    <row r="514" spans="1:74" ht="12.75"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row>
    <row r="515" spans="1:74" ht="12.75"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row>
    <row r="516" spans="1:74" ht="12.75"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row>
    <row r="517" spans="1:74" ht="12.75"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row>
    <row r="518" spans="1:74" ht="12.75"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row>
    <row r="519" spans="1:74" ht="12.75"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row>
    <row r="520" spans="1:74" ht="12.75"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row>
    <row r="521" spans="1:74" ht="12.75"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row>
    <row r="522" spans="1:74" ht="12.75"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row>
    <row r="523" spans="1:74" ht="12.75"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row>
    <row r="524" spans="1:74" ht="12.75"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row>
    <row r="525" spans="1:74" ht="12.75"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row>
    <row r="526" spans="1:74" ht="12.75"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row>
    <row r="527" spans="1:74" ht="12.75"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row>
    <row r="528" spans="1:74" ht="12.75"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row>
    <row r="529" spans="1:74" ht="12.75"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row>
    <row r="530" spans="1:74" ht="12.75"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row>
    <row r="531" spans="1:74" ht="12.75"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row>
    <row r="532" spans="1:74" ht="12.75"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row>
    <row r="533" spans="1:74" ht="12.75"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row>
    <row r="534" spans="1:74" ht="12.75"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row>
    <row r="535" spans="1:74" ht="12.75"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row>
    <row r="536" spans="1:74" ht="12.75"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row>
    <row r="537" spans="1:74" ht="12.75"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row>
    <row r="538" spans="1:74" ht="12.75"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row>
    <row r="539" spans="1:74" ht="12.75"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row>
    <row r="540" spans="1:74" ht="12.75"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row>
    <row r="541" spans="1:74" ht="12.75"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row>
    <row r="542" spans="1:74" ht="12.75"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row>
    <row r="543" spans="1:74" ht="12.75"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row>
    <row r="544" spans="1:74" ht="12.75"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row>
    <row r="545" spans="1:74" ht="12.75"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row>
    <row r="546" spans="1:74" ht="12.75"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row>
    <row r="547" spans="1:74" ht="12.75"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row>
    <row r="548" spans="1:74" ht="12.75"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row>
    <row r="549" spans="1:74" ht="12.75"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row>
    <row r="550" spans="1:74" ht="12.75"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row>
    <row r="551" spans="1:74" ht="12.75"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row>
    <row r="552" spans="1:74" ht="12.75"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row>
    <row r="553" spans="1:74" ht="12.75"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row>
    <row r="554" spans="1:74" ht="12.75"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row>
    <row r="555" spans="1:74" ht="12.75"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row>
    <row r="556" spans="1:74" ht="12.75"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row>
    <row r="557" spans="1:74" ht="12.75"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row>
    <row r="558" spans="1:74" ht="12.75"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row>
    <row r="559" spans="1:74" ht="12.75"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row>
    <row r="560" spans="1:74" ht="12.75"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row>
    <row r="561" spans="1:74" ht="12.75"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row>
    <row r="562" spans="1:74" ht="12.75"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row>
    <row r="563" spans="1:74" ht="12.75"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row>
    <row r="564" spans="1:74" ht="12.75"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row>
    <row r="565" spans="1:74" ht="12.75"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row>
    <row r="566" spans="1:74" ht="12.75"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row>
    <row r="567" spans="1:74" ht="12.75"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row>
    <row r="568" spans="1:74" ht="12.75"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row>
    <row r="569" spans="1:74" ht="12.75"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row>
    <row r="570" spans="1:74" ht="12.75"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row>
    <row r="571" spans="1:74" ht="12.75"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row>
    <row r="572" spans="1:74" ht="12.75"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row>
    <row r="573" spans="1:74" ht="12.75"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row>
    <row r="574" spans="1:74" ht="12.75"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row>
    <row r="575" spans="1:74" ht="12.75"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row>
    <row r="576" spans="1:74" ht="12.75"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row>
    <row r="577" spans="1:74" ht="12.75"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row>
    <row r="578" spans="1:74" ht="12.75"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row>
    <row r="579" spans="1:74" ht="12.75"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row>
    <row r="580" spans="1:74" ht="12.75"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row>
    <row r="581" spans="1:74" ht="12.75"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row>
    <row r="582" spans="1:74" ht="12.75"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row>
    <row r="583" spans="1:74" ht="12.75"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row>
    <row r="584" spans="1:74" ht="12.75"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row>
    <row r="585" spans="1:74" ht="12.75"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row>
    <row r="586" spans="1:74" ht="12.75"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row>
    <row r="587" spans="1:74" ht="12.75"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row>
    <row r="588" spans="1:74" ht="12.75"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row>
    <row r="589" spans="1:74" ht="12.75"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row>
    <row r="590" spans="1:74" ht="12.75"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row>
    <row r="591" spans="1:74" ht="12.75"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row>
    <row r="592" spans="1:74" ht="12.75"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c r="BL592" s="3"/>
      <c r="BM592" s="3"/>
      <c r="BN592" s="3"/>
      <c r="BO592" s="3"/>
      <c r="BP592" s="3"/>
      <c r="BQ592" s="3"/>
      <c r="BR592" s="3"/>
      <c r="BS592" s="3"/>
      <c r="BT592" s="3"/>
      <c r="BU592" s="3"/>
      <c r="BV592" s="3"/>
    </row>
    <row r="593" spans="1:74" ht="12.75"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row>
    <row r="594" spans="1:74" ht="12.75"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c r="BR594" s="3"/>
      <c r="BS594" s="3"/>
      <c r="BT594" s="3"/>
      <c r="BU594" s="3"/>
      <c r="BV594" s="3"/>
    </row>
    <row r="595" spans="1:74" ht="12.75"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row>
    <row r="596" spans="1:74" ht="12.75"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row>
    <row r="597" spans="1:74" ht="12.75"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c r="BN597" s="3"/>
      <c r="BO597" s="3"/>
      <c r="BP597" s="3"/>
      <c r="BQ597" s="3"/>
      <c r="BR597" s="3"/>
      <c r="BS597" s="3"/>
      <c r="BT597" s="3"/>
      <c r="BU597" s="3"/>
      <c r="BV597" s="3"/>
    </row>
    <row r="598" spans="1:74" ht="12.75"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3"/>
      <c r="BN598" s="3"/>
      <c r="BO598" s="3"/>
      <c r="BP598" s="3"/>
      <c r="BQ598" s="3"/>
      <c r="BR598" s="3"/>
      <c r="BS598" s="3"/>
      <c r="BT598" s="3"/>
      <c r="BU598" s="3"/>
      <c r="BV598" s="3"/>
    </row>
    <row r="599" spans="1:74" ht="12.75"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c r="BR599" s="3"/>
      <c r="BS599" s="3"/>
      <c r="BT599" s="3"/>
      <c r="BU599" s="3"/>
      <c r="BV599" s="3"/>
    </row>
    <row r="600" spans="1:74" ht="12.75"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3"/>
      <c r="BN600" s="3"/>
      <c r="BO600" s="3"/>
      <c r="BP600" s="3"/>
      <c r="BQ600" s="3"/>
      <c r="BR600" s="3"/>
      <c r="BS600" s="3"/>
      <c r="BT600" s="3"/>
      <c r="BU600" s="3"/>
      <c r="BV600" s="3"/>
    </row>
    <row r="601" spans="1:74" ht="12.75"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row>
    <row r="602" spans="1:74" ht="12.75"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M602" s="3"/>
      <c r="BN602" s="3"/>
      <c r="BO602" s="3"/>
      <c r="BP602" s="3"/>
      <c r="BQ602" s="3"/>
      <c r="BR602" s="3"/>
      <c r="BS602" s="3"/>
      <c r="BT602" s="3"/>
      <c r="BU602" s="3"/>
      <c r="BV602" s="3"/>
    </row>
    <row r="603" spans="1:74" ht="12.75"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row>
    <row r="604" spans="1:74" ht="12.75"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c r="BR604" s="3"/>
      <c r="BS604" s="3"/>
      <c r="BT604" s="3"/>
      <c r="BU604" s="3"/>
      <c r="BV604" s="3"/>
    </row>
    <row r="605" spans="1:74" ht="12.75"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row>
    <row r="606" spans="1:74" ht="12.75"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c r="BH606" s="3"/>
      <c r="BI606" s="3"/>
      <c r="BJ606" s="3"/>
      <c r="BK606" s="3"/>
      <c r="BL606" s="3"/>
      <c r="BM606" s="3"/>
      <c r="BN606" s="3"/>
      <c r="BO606" s="3"/>
      <c r="BP606" s="3"/>
      <c r="BQ606" s="3"/>
      <c r="BR606" s="3"/>
      <c r="BS606" s="3"/>
      <c r="BT606" s="3"/>
      <c r="BU606" s="3"/>
      <c r="BV606" s="3"/>
    </row>
    <row r="607" spans="1:74" ht="12.75"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c r="BR607" s="3"/>
      <c r="BS607" s="3"/>
      <c r="BT607" s="3"/>
      <c r="BU607" s="3"/>
      <c r="BV607" s="3"/>
    </row>
    <row r="608" spans="1:74" ht="12.75"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c r="BQ608" s="3"/>
      <c r="BR608" s="3"/>
      <c r="BS608" s="3"/>
      <c r="BT608" s="3"/>
      <c r="BU608" s="3"/>
      <c r="BV608" s="3"/>
    </row>
    <row r="609" spans="1:74" ht="12.75"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c r="BQ609" s="3"/>
      <c r="BR609" s="3"/>
      <c r="BS609" s="3"/>
      <c r="BT609" s="3"/>
      <c r="BU609" s="3"/>
      <c r="BV609" s="3"/>
    </row>
    <row r="610" spans="1:74" ht="12.75"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row>
    <row r="611" spans="1:74" ht="12.75"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row>
    <row r="612" spans="1:74" ht="12.75"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c r="BQ612" s="3"/>
      <c r="BR612" s="3"/>
      <c r="BS612" s="3"/>
      <c r="BT612" s="3"/>
      <c r="BU612" s="3"/>
      <c r="BV612" s="3"/>
    </row>
    <row r="613" spans="1:74" ht="12.75"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row>
    <row r="614" spans="1:74" ht="12.75"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row>
    <row r="615" spans="1:74" ht="12.75"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row>
    <row r="616" spans="1:74" ht="12.75"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3"/>
      <c r="BQ616" s="3"/>
      <c r="BR616" s="3"/>
      <c r="BS616" s="3"/>
      <c r="BT616" s="3"/>
      <c r="BU616" s="3"/>
      <c r="BV616" s="3"/>
    </row>
    <row r="617" spans="1:74" ht="12.75"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c r="BQ617" s="3"/>
      <c r="BR617" s="3"/>
      <c r="BS617" s="3"/>
      <c r="BT617" s="3"/>
      <c r="BU617" s="3"/>
      <c r="BV617" s="3"/>
    </row>
    <row r="618" spans="1:74" ht="12.75"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3"/>
      <c r="BN618" s="3"/>
      <c r="BO618" s="3"/>
      <c r="BP618" s="3"/>
      <c r="BQ618" s="3"/>
      <c r="BR618" s="3"/>
      <c r="BS618" s="3"/>
      <c r="BT618" s="3"/>
      <c r="BU618" s="3"/>
      <c r="BV618" s="3"/>
    </row>
    <row r="619" spans="1:74" ht="12.75"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c r="BL619" s="3"/>
      <c r="BM619" s="3"/>
      <c r="BN619" s="3"/>
      <c r="BO619" s="3"/>
      <c r="BP619" s="3"/>
      <c r="BQ619" s="3"/>
      <c r="BR619" s="3"/>
      <c r="BS619" s="3"/>
      <c r="BT619" s="3"/>
      <c r="BU619" s="3"/>
      <c r="BV619" s="3"/>
    </row>
    <row r="620" spans="1:74" ht="12.75"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3"/>
      <c r="BF620" s="3"/>
      <c r="BG620" s="3"/>
      <c r="BH620" s="3"/>
      <c r="BI620" s="3"/>
      <c r="BJ620" s="3"/>
      <c r="BK620" s="3"/>
      <c r="BL620" s="3"/>
      <c r="BM620" s="3"/>
      <c r="BN620" s="3"/>
      <c r="BO620" s="3"/>
      <c r="BP620" s="3"/>
      <c r="BQ620" s="3"/>
      <c r="BR620" s="3"/>
      <c r="BS620" s="3"/>
      <c r="BT620" s="3"/>
      <c r="BU620" s="3"/>
      <c r="BV620" s="3"/>
    </row>
    <row r="621" spans="1:74" ht="12.75"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3"/>
      <c r="BF621" s="3"/>
      <c r="BG621" s="3"/>
      <c r="BH621" s="3"/>
      <c r="BI621" s="3"/>
      <c r="BJ621" s="3"/>
      <c r="BK621" s="3"/>
      <c r="BL621" s="3"/>
      <c r="BM621" s="3"/>
      <c r="BN621" s="3"/>
      <c r="BO621" s="3"/>
      <c r="BP621" s="3"/>
      <c r="BQ621" s="3"/>
      <c r="BR621" s="3"/>
      <c r="BS621" s="3"/>
      <c r="BT621" s="3"/>
      <c r="BU621" s="3"/>
      <c r="BV621" s="3"/>
    </row>
    <row r="622" spans="1:74" ht="12.75"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3"/>
      <c r="BF622" s="3"/>
      <c r="BG622" s="3"/>
      <c r="BH622" s="3"/>
      <c r="BI622" s="3"/>
      <c r="BJ622" s="3"/>
      <c r="BK622" s="3"/>
      <c r="BL622" s="3"/>
      <c r="BM622" s="3"/>
      <c r="BN622" s="3"/>
      <c r="BO622" s="3"/>
      <c r="BP622" s="3"/>
      <c r="BQ622" s="3"/>
      <c r="BR622" s="3"/>
      <c r="BS622" s="3"/>
      <c r="BT622" s="3"/>
      <c r="BU622" s="3"/>
      <c r="BV622" s="3"/>
    </row>
    <row r="623" spans="1:74" ht="12.75"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3"/>
      <c r="BF623" s="3"/>
      <c r="BG623" s="3"/>
      <c r="BH623" s="3"/>
      <c r="BI623" s="3"/>
      <c r="BJ623" s="3"/>
      <c r="BK623" s="3"/>
      <c r="BL623" s="3"/>
      <c r="BM623" s="3"/>
      <c r="BN623" s="3"/>
      <c r="BO623" s="3"/>
      <c r="BP623" s="3"/>
      <c r="BQ623" s="3"/>
      <c r="BR623" s="3"/>
      <c r="BS623" s="3"/>
      <c r="BT623" s="3"/>
      <c r="BU623" s="3"/>
      <c r="BV623" s="3"/>
    </row>
    <row r="624" spans="1:74" ht="12.75"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c r="BH624" s="3"/>
      <c r="BI624" s="3"/>
      <c r="BJ624" s="3"/>
      <c r="BK624" s="3"/>
      <c r="BL624" s="3"/>
      <c r="BM624" s="3"/>
      <c r="BN624" s="3"/>
      <c r="BO624" s="3"/>
      <c r="BP624" s="3"/>
      <c r="BQ624" s="3"/>
      <c r="BR624" s="3"/>
      <c r="BS624" s="3"/>
      <c r="BT624" s="3"/>
      <c r="BU624" s="3"/>
      <c r="BV624" s="3"/>
    </row>
    <row r="625" spans="1:74" ht="12.75"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c r="BH625" s="3"/>
      <c r="BI625" s="3"/>
      <c r="BJ625" s="3"/>
      <c r="BK625" s="3"/>
      <c r="BL625" s="3"/>
      <c r="BM625" s="3"/>
      <c r="BN625" s="3"/>
      <c r="BO625" s="3"/>
      <c r="BP625" s="3"/>
      <c r="BQ625" s="3"/>
      <c r="BR625" s="3"/>
      <c r="BS625" s="3"/>
      <c r="BT625" s="3"/>
      <c r="BU625" s="3"/>
      <c r="BV625" s="3"/>
    </row>
    <row r="626" spans="1:74" ht="12.75"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c r="BH626" s="3"/>
      <c r="BI626" s="3"/>
      <c r="BJ626" s="3"/>
      <c r="BK626" s="3"/>
      <c r="BL626" s="3"/>
      <c r="BM626" s="3"/>
      <c r="BN626" s="3"/>
      <c r="BO626" s="3"/>
      <c r="BP626" s="3"/>
      <c r="BQ626" s="3"/>
      <c r="BR626" s="3"/>
      <c r="BS626" s="3"/>
      <c r="BT626" s="3"/>
      <c r="BU626" s="3"/>
      <c r="BV626" s="3"/>
    </row>
    <row r="627" spans="1:74" ht="12.75"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c r="BH627" s="3"/>
      <c r="BI627" s="3"/>
      <c r="BJ627" s="3"/>
      <c r="BK627" s="3"/>
      <c r="BL627" s="3"/>
      <c r="BM627" s="3"/>
      <c r="BN627" s="3"/>
      <c r="BO627" s="3"/>
      <c r="BP627" s="3"/>
      <c r="BQ627" s="3"/>
      <c r="BR627" s="3"/>
      <c r="BS627" s="3"/>
      <c r="BT627" s="3"/>
      <c r="BU627" s="3"/>
      <c r="BV627" s="3"/>
    </row>
    <row r="628" spans="1:74" ht="12.75"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3"/>
      <c r="BF628" s="3"/>
      <c r="BG628" s="3"/>
      <c r="BH628" s="3"/>
      <c r="BI628" s="3"/>
      <c r="BJ628" s="3"/>
      <c r="BK628" s="3"/>
      <c r="BL628" s="3"/>
      <c r="BM628" s="3"/>
      <c r="BN628" s="3"/>
      <c r="BO628" s="3"/>
      <c r="BP628" s="3"/>
      <c r="BQ628" s="3"/>
      <c r="BR628" s="3"/>
      <c r="BS628" s="3"/>
      <c r="BT628" s="3"/>
      <c r="BU628" s="3"/>
      <c r="BV628" s="3"/>
    </row>
    <row r="629" spans="1:74" ht="12.75"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3"/>
      <c r="BF629" s="3"/>
      <c r="BG629" s="3"/>
      <c r="BH629" s="3"/>
      <c r="BI629" s="3"/>
      <c r="BJ629" s="3"/>
      <c r="BK629" s="3"/>
      <c r="BL629" s="3"/>
      <c r="BM629" s="3"/>
      <c r="BN629" s="3"/>
      <c r="BO629" s="3"/>
      <c r="BP629" s="3"/>
      <c r="BQ629" s="3"/>
      <c r="BR629" s="3"/>
      <c r="BS629" s="3"/>
      <c r="BT629" s="3"/>
      <c r="BU629" s="3"/>
      <c r="BV629" s="3"/>
    </row>
    <row r="630" spans="1:74" ht="12.75"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3"/>
      <c r="BF630" s="3"/>
      <c r="BG630" s="3"/>
      <c r="BH630" s="3"/>
      <c r="BI630" s="3"/>
      <c r="BJ630" s="3"/>
      <c r="BK630" s="3"/>
      <c r="BL630" s="3"/>
      <c r="BM630" s="3"/>
      <c r="BN630" s="3"/>
      <c r="BO630" s="3"/>
      <c r="BP630" s="3"/>
      <c r="BQ630" s="3"/>
      <c r="BR630" s="3"/>
      <c r="BS630" s="3"/>
      <c r="BT630" s="3"/>
      <c r="BU630" s="3"/>
      <c r="BV630" s="3"/>
    </row>
    <row r="631" spans="1:74" ht="12.75"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c r="BH631" s="3"/>
      <c r="BI631" s="3"/>
      <c r="BJ631" s="3"/>
      <c r="BK631" s="3"/>
      <c r="BL631" s="3"/>
      <c r="BM631" s="3"/>
      <c r="BN631" s="3"/>
      <c r="BO631" s="3"/>
      <c r="BP631" s="3"/>
      <c r="BQ631" s="3"/>
      <c r="BR631" s="3"/>
      <c r="BS631" s="3"/>
      <c r="BT631" s="3"/>
      <c r="BU631" s="3"/>
      <c r="BV631" s="3"/>
    </row>
    <row r="632" spans="1:74" ht="12.75"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c r="BH632" s="3"/>
      <c r="BI632" s="3"/>
      <c r="BJ632" s="3"/>
      <c r="BK632" s="3"/>
      <c r="BL632" s="3"/>
      <c r="BM632" s="3"/>
      <c r="BN632" s="3"/>
      <c r="BO632" s="3"/>
      <c r="BP632" s="3"/>
      <c r="BQ632" s="3"/>
      <c r="BR632" s="3"/>
      <c r="BS632" s="3"/>
      <c r="BT632" s="3"/>
      <c r="BU632" s="3"/>
      <c r="BV632" s="3"/>
    </row>
    <row r="633" spans="1:74" ht="12.75"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c r="BD633" s="3"/>
      <c r="BE633" s="3"/>
      <c r="BF633" s="3"/>
      <c r="BG633" s="3"/>
      <c r="BH633" s="3"/>
      <c r="BI633" s="3"/>
      <c r="BJ633" s="3"/>
      <c r="BK633" s="3"/>
      <c r="BL633" s="3"/>
      <c r="BM633" s="3"/>
      <c r="BN633" s="3"/>
      <c r="BO633" s="3"/>
      <c r="BP633" s="3"/>
      <c r="BQ633" s="3"/>
      <c r="BR633" s="3"/>
      <c r="BS633" s="3"/>
      <c r="BT633" s="3"/>
      <c r="BU633" s="3"/>
      <c r="BV633" s="3"/>
    </row>
    <row r="634" spans="1:74" ht="12.75"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3"/>
      <c r="BF634" s="3"/>
      <c r="BG634" s="3"/>
      <c r="BH634" s="3"/>
      <c r="BI634" s="3"/>
      <c r="BJ634" s="3"/>
      <c r="BK634" s="3"/>
      <c r="BL634" s="3"/>
      <c r="BM634" s="3"/>
      <c r="BN634" s="3"/>
      <c r="BO634" s="3"/>
      <c r="BP634" s="3"/>
      <c r="BQ634" s="3"/>
      <c r="BR634" s="3"/>
      <c r="BS634" s="3"/>
      <c r="BT634" s="3"/>
      <c r="BU634" s="3"/>
      <c r="BV634" s="3"/>
    </row>
    <row r="635" spans="1:74" ht="12.75"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c r="BD635" s="3"/>
      <c r="BE635" s="3"/>
      <c r="BF635" s="3"/>
      <c r="BG635" s="3"/>
      <c r="BH635" s="3"/>
      <c r="BI635" s="3"/>
      <c r="BJ635" s="3"/>
      <c r="BK635" s="3"/>
      <c r="BL635" s="3"/>
      <c r="BM635" s="3"/>
      <c r="BN635" s="3"/>
      <c r="BO635" s="3"/>
      <c r="BP635" s="3"/>
      <c r="BQ635" s="3"/>
      <c r="BR635" s="3"/>
      <c r="BS635" s="3"/>
      <c r="BT635" s="3"/>
      <c r="BU635" s="3"/>
      <c r="BV635" s="3"/>
    </row>
    <row r="636" spans="1:74" ht="12.75"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c r="BD636" s="3"/>
      <c r="BE636" s="3"/>
      <c r="BF636" s="3"/>
      <c r="BG636" s="3"/>
      <c r="BH636" s="3"/>
      <c r="BI636" s="3"/>
      <c r="BJ636" s="3"/>
      <c r="BK636" s="3"/>
      <c r="BL636" s="3"/>
      <c r="BM636" s="3"/>
      <c r="BN636" s="3"/>
      <c r="BO636" s="3"/>
      <c r="BP636" s="3"/>
      <c r="BQ636" s="3"/>
      <c r="BR636" s="3"/>
      <c r="BS636" s="3"/>
      <c r="BT636" s="3"/>
      <c r="BU636" s="3"/>
      <c r="BV636" s="3"/>
    </row>
    <row r="637" spans="1:74" ht="12.75"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c r="BD637" s="3"/>
      <c r="BE637" s="3"/>
      <c r="BF637" s="3"/>
      <c r="BG637" s="3"/>
      <c r="BH637" s="3"/>
      <c r="BI637" s="3"/>
      <c r="BJ637" s="3"/>
      <c r="BK637" s="3"/>
      <c r="BL637" s="3"/>
      <c r="BM637" s="3"/>
      <c r="BN637" s="3"/>
      <c r="BO637" s="3"/>
      <c r="BP637" s="3"/>
      <c r="BQ637" s="3"/>
      <c r="BR637" s="3"/>
      <c r="BS637" s="3"/>
      <c r="BT637" s="3"/>
      <c r="BU637" s="3"/>
      <c r="BV637" s="3"/>
    </row>
    <row r="638" spans="1:74" ht="12.75"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3"/>
      <c r="BF638" s="3"/>
      <c r="BG638" s="3"/>
      <c r="BH638" s="3"/>
      <c r="BI638" s="3"/>
      <c r="BJ638" s="3"/>
      <c r="BK638" s="3"/>
      <c r="BL638" s="3"/>
      <c r="BM638" s="3"/>
      <c r="BN638" s="3"/>
      <c r="BO638" s="3"/>
      <c r="BP638" s="3"/>
      <c r="BQ638" s="3"/>
      <c r="BR638" s="3"/>
      <c r="BS638" s="3"/>
      <c r="BT638" s="3"/>
      <c r="BU638" s="3"/>
      <c r="BV638" s="3"/>
    </row>
    <row r="639" spans="1:74" ht="12.75"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c r="BH639" s="3"/>
      <c r="BI639" s="3"/>
      <c r="BJ639" s="3"/>
      <c r="BK639" s="3"/>
      <c r="BL639" s="3"/>
      <c r="BM639" s="3"/>
      <c r="BN639" s="3"/>
      <c r="BO639" s="3"/>
      <c r="BP639" s="3"/>
      <c r="BQ639" s="3"/>
      <c r="BR639" s="3"/>
      <c r="BS639" s="3"/>
      <c r="BT639" s="3"/>
      <c r="BU639" s="3"/>
      <c r="BV639" s="3"/>
    </row>
    <row r="640" spans="1:74" ht="12.75"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3"/>
      <c r="BF640" s="3"/>
      <c r="BG640" s="3"/>
      <c r="BH640" s="3"/>
      <c r="BI640" s="3"/>
      <c r="BJ640" s="3"/>
      <c r="BK640" s="3"/>
      <c r="BL640" s="3"/>
      <c r="BM640" s="3"/>
      <c r="BN640" s="3"/>
      <c r="BO640" s="3"/>
      <c r="BP640" s="3"/>
      <c r="BQ640" s="3"/>
      <c r="BR640" s="3"/>
      <c r="BS640" s="3"/>
      <c r="BT640" s="3"/>
      <c r="BU640" s="3"/>
      <c r="BV640" s="3"/>
    </row>
    <row r="641" spans="1:74" ht="12.75"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c r="BD641" s="3"/>
      <c r="BE641" s="3"/>
      <c r="BF641" s="3"/>
      <c r="BG641" s="3"/>
      <c r="BH641" s="3"/>
      <c r="BI641" s="3"/>
      <c r="BJ641" s="3"/>
      <c r="BK641" s="3"/>
      <c r="BL641" s="3"/>
      <c r="BM641" s="3"/>
      <c r="BN641" s="3"/>
      <c r="BO641" s="3"/>
      <c r="BP641" s="3"/>
      <c r="BQ641" s="3"/>
      <c r="BR641" s="3"/>
      <c r="BS641" s="3"/>
      <c r="BT641" s="3"/>
      <c r="BU641" s="3"/>
      <c r="BV641" s="3"/>
    </row>
    <row r="642" spans="1:74" ht="12.75"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c r="BD642" s="3"/>
      <c r="BE642" s="3"/>
      <c r="BF642" s="3"/>
      <c r="BG642" s="3"/>
      <c r="BH642" s="3"/>
      <c r="BI642" s="3"/>
      <c r="BJ642" s="3"/>
      <c r="BK642" s="3"/>
      <c r="BL642" s="3"/>
      <c r="BM642" s="3"/>
      <c r="BN642" s="3"/>
      <c r="BO642" s="3"/>
      <c r="BP642" s="3"/>
      <c r="BQ642" s="3"/>
      <c r="BR642" s="3"/>
      <c r="BS642" s="3"/>
      <c r="BT642" s="3"/>
      <c r="BU642" s="3"/>
      <c r="BV642" s="3"/>
    </row>
    <row r="643" spans="1:74" ht="12.75"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c r="BA643" s="3"/>
      <c r="BB643" s="3"/>
      <c r="BC643" s="3"/>
      <c r="BD643" s="3"/>
      <c r="BE643" s="3"/>
      <c r="BF643" s="3"/>
      <c r="BG643" s="3"/>
      <c r="BH643" s="3"/>
      <c r="BI643" s="3"/>
      <c r="BJ643" s="3"/>
      <c r="BK643" s="3"/>
      <c r="BL643" s="3"/>
      <c r="BM643" s="3"/>
      <c r="BN643" s="3"/>
      <c r="BO643" s="3"/>
      <c r="BP643" s="3"/>
      <c r="BQ643" s="3"/>
      <c r="BR643" s="3"/>
      <c r="BS643" s="3"/>
      <c r="BT643" s="3"/>
      <c r="BU643" s="3"/>
      <c r="BV643" s="3"/>
    </row>
    <row r="644" spans="1:74" ht="12.75"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c r="BA644" s="3"/>
      <c r="BB644" s="3"/>
      <c r="BC644" s="3"/>
      <c r="BD644" s="3"/>
      <c r="BE644" s="3"/>
      <c r="BF644" s="3"/>
      <c r="BG644" s="3"/>
      <c r="BH644" s="3"/>
      <c r="BI644" s="3"/>
      <c r="BJ644" s="3"/>
      <c r="BK644" s="3"/>
      <c r="BL644" s="3"/>
      <c r="BM644" s="3"/>
      <c r="BN644" s="3"/>
      <c r="BO644" s="3"/>
      <c r="BP644" s="3"/>
      <c r="BQ644" s="3"/>
      <c r="BR644" s="3"/>
      <c r="BS644" s="3"/>
      <c r="BT644" s="3"/>
      <c r="BU644" s="3"/>
      <c r="BV644" s="3"/>
    </row>
    <row r="645" spans="1:74" ht="12.75"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c r="BA645" s="3"/>
      <c r="BB645" s="3"/>
      <c r="BC645" s="3"/>
      <c r="BD645" s="3"/>
      <c r="BE645" s="3"/>
      <c r="BF645" s="3"/>
      <c r="BG645" s="3"/>
      <c r="BH645" s="3"/>
      <c r="BI645" s="3"/>
      <c r="BJ645" s="3"/>
      <c r="BK645" s="3"/>
      <c r="BL645" s="3"/>
      <c r="BM645" s="3"/>
      <c r="BN645" s="3"/>
      <c r="BO645" s="3"/>
      <c r="BP645" s="3"/>
      <c r="BQ645" s="3"/>
      <c r="BR645" s="3"/>
      <c r="BS645" s="3"/>
      <c r="BT645" s="3"/>
      <c r="BU645" s="3"/>
      <c r="BV645" s="3"/>
    </row>
    <row r="646" spans="1:74" ht="12.75"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c r="BA646" s="3"/>
      <c r="BB646" s="3"/>
      <c r="BC646" s="3"/>
      <c r="BD646" s="3"/>
      <c r="BE646" s="3"/>
      <c r="BF646" s="3"/>
      <c r="BG646" s="3"/>
      <c r="BH646" s="3"/>
      <c r="BI646" s="3"/>
      <c r="BJ646" s="3"/>
      <c r="BK646" s="3"/>
      <c r="BL646" s="3"/>
      <c r="BM646" s="3"/>
      <c r="BN646" s="3"/>
      <c r="BO646" s="3"/>
      <c r="BP646" s="3"/>
      <c r="BQ646" s="3"/>
      <c r="BR646" s="3"/>
      <c r="BS646" s="3"/>
      <c r="BT646" s="3"/>
      <c r="BU646" s="3"/>
      <c r="BV646" s="3"/>
    </row>
    <row r="647" spans="1:74" ht="12.75"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s="3"/>
      <c r="BD647" s="3"/>
      <c r="BE647" s="3"/>
      <c r="BF647" s="3"/>
      <c r="BG647" s="3"/>
      <c r="BH647" s="3"/>
      <c r="BI647" s="3"/>
      <c r="BJ647" s="3"/>
      <c r="BK647" s="3"/>
      <c r="BL647" s="3"/>
      <c r="BM647" s="3"/>
      <c r="BN647" s="3"/>
      <c r="BO647" s="3"/>
      <c r="BP647" s="3"/>
      <c r="BQ647" s="3"/>
      <c r="BR647" s="3"/>
      <c r="BS647" s="3"/>
      <c r="BT647" s="3"/>
      <c r="BU647" s="3"/>
      <c r="BV647" s="3"/>
    </row>
    <row r="648" spans="1:74" ht="12.75"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c r="BA648" s="3"/>
      <c r="BB648" s="3"/>
      <c r="BC648" s="3"/>
      <c r="BD648" s="3"/>
      <c r="BE648" s="3"/>
      <c r="BF648" s="3"/>
      <c r="BG648" s="3"/>
      <c r="BH648" s="3"/>
      <c r="BI648" s="3"/>
      <c r="BJ648" s="3"/>
      <c r="BK648" s="3"/>
      <c r="BL648" s="3"/>
      <c r="BM648" s="3"/>
      <c r="BN648" s="3"/>
      <c r="BO648" s="3"/>
      <c r="BP648" s="3"/>
      <c r="BQ648" s="3"/>
      <c r="BR648" s="3"/>
      <c r="BS648" s="3"/>
      <c r="BT648" s="3"/>
      <c r="BU648" s="3"/>
      <c r="BV648" s="3"/>
    </row>
    <row r="649" spans="1:74" ht="12.75"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c r="BA649" s="3"/>
      <c r="BB649" s="3"/>
      <c r="BC649" s="3"/>
      <c r="BD649" s="3"/>
      <c r="BE649" s="3"/>
      <c r="BF649" s="3"/>
      <c r="BG649" s="3"/>
      <c r="BH649" s="3"/>
      <c r="BI649" s="3"/>
      <c r="BJ649" s="3"/>
      <c r="BK649" s="3"/>
      <c r="BL649" s="3"/>
      <c r="BM649" s="3"/>
      <c r="BN649" s="3"/>
      <c r="BO649" s="3"/>
      <c r="BP649" s="3"/>
      <c r="BQ649" s="3"/>
      <c r="BR649" s="3"/>
      <c r="BS649" s="3"/>
      <c r="BT649" s="3"/>
      <c r="BU649" s="3"/>
      <c r="BV649" s="3"/>
    </row>
    <row r="650" spans="1:74" ht="12.75"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c r="BA650" s="3"/>
      <c r="BB650" s="3"/>
      <c r="BC650" s="3"/>
      <c r="BD650" s="3"/>
      <c r="BE650" s="3"/>
      <c r="BF650" s="3"/>
      <c r="BG650" s="3"/>
      <c r="BH650" s="3"/>
      <c r="BI650" s="3"/>
      <c r="BJ650" s="3"/>
      <c r="BK650" s="3"/>
      <c r="BL650" s="3"/>
      <c r="BM650" s="3"/>
      <c r="BN650" s="3"/>
      <c r="BO650" s="3"/>
      <c r="BP650" s="3"/>
      <c r="BQ650" s="3"/>
      <c r="BR650" s="3"/>
      <c r="BS650" s="3"/>
      <c r="BT650" s="3"/>
      <c r="BU650" s="3"/>
      <c r="BV650" s="3"/>
    </row>
    <row r="651" spans="1:74" ht="12.75"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s="3"/>
      <c r="BC651" s="3"/>
      <c r="BD651" s="3"/>
      <c r="BE651" s="3"/>
      <c r="BF651" s="3"/>
      <c r="BG651" s="3"/>
      <c r="BH651" s="3"/>
      <c r="BI651" s="3"/>
      <c r="BJ651" s="3"/>
      <c r="BK651" s="3"/>
      <c r="BL651" s="3"/>
      <c r="BM651" s="3"/>
      <c r="BN651" s="3"/>
      <c r="BO651" s="3"/>
      <c r="BP651" s="3"/>
      <c r="BQ651" s="3"/>
      <c r="BR651" s="3"/>
      <c r="BS651" s="3"/>
      <c r="BT651" s="3"/>
      <c r="BU651" s="3"/>
      <c r="BV651" s="3"/>
    </row>
    <row r="652" spans="1:74" ht="12.75"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c r="BA652" s="3"/>
      <c r="BB652" s="3"/>
      <c r="BC652" s="3"/>
      <c r="BD652" s="3"/>
      <c r="BE652" s="3"/>
      <c r="BF652" s="3"/>
      <c r="BG652" s="3"/>
      <c r="BH652" s="3"/>
      <c r="BI652" s="3"/>
      <c r="BJ652" s="3"/>
      <c r="BK652" s="3"/>
      <c r="BL652" s="3"/>
      <c r="BM652" s="3"/>
      <c r="BN652" s="3"/>
      <c r="BO652" s="3"/>
      <c r="BP652" s="3"/>
      <c r="BQ652" s="3"/>
      <c r="BR652" s="3"/>
      <c r="BS652" s="3"/>
      <c r="BT652" s="3"/>
      <c r="BU652" s="3"/>
      <c r="BV652" s="3"/>
    </row>
    <row r="653" spans="1:74" ht="12.75"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c r="BB653" s="3"/>
      <c r="BC653" s="3"/>
      <c r="BD653" s="3"/>
      <c r="BE653" s="3"/>
      <c r="BF653" s="3"/>
      <c r="BG653" s="3"/>
      <c r="BH653" s="3"/>
      <c r="BI653" s="3"/>
      <c r="BJ653" s="3"/>
      <c r="BK653" s="3"/>
      <c r="BL653" s="3"/>
      <c r="BM653" s="3"/>
      <c r="BN653" s="3"/>
      <c r="BO653" s="3"/>
      <c r="BP653" s="3"/>
      <c r="BQ653" s="3"/>
      <c r="BR653" s="3"/>
      <c r="BS653" s="3"/>
      <c r="BT653" s="3"/>
      <c r="BU653" s="3"/>
      <c r="BV653" s="3"/>
    </row>
    <row r="654" spans="1:74" ht="12.75"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c r="BA654" s="3"/>
      <c r="BB654" s="3"/>
      <c r="BC654" s="3"/>
      <c r="BD654" s="3"/>
      <c r="BE654" s="3"/>
      <c r="BF654" s="3"/>
      <c r="BG654" s="3"/>
      <c r="BH654" s="3"/>
      <c r="BI654" s="3"/>
      <c r="BJ654" s="3"/>
      <c r="BK654" s="3"/>
      <c r="BL654" s="3"/>
      <c r="BM654" s="3"/>
      <c r="BN654" s="3"/>
      <c r="BO654" s="3"/>
      <c r="BP654" s="3"/>
      <c r="BQ654" s="3"/>
      <c r="BR654" s="3"/>
      <c r="BS654" s="3"/>
      <c r="BT654" s="3"/>
      <c r="BU654" s="3"/>
      <c r="BV654" s="3"/>
    </row>
    <row r="655" spans="1:74" ht="12.75"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c r="BA655" s="3"/>
      <c r="BB655" s="3"/>
      <c r="BC655" s="3"/>
      <c r="BD655" s="3"/>
      <c r="BE655" s="3"/>
      <c r="BF655" s="3"/>
      <c r="BG655" s="3"/>
      <c r="BH655" s="3"/>
      <c r="BI655" s="3"/>
      <c r="BJ655" s="3"/>
      <c r="BK655" s="3"/>
      <c r="BL655" s="3"/>
      <c r="BM655" s="3"/>
      <c r="BN655" s="3"/>
      <c r="BO655" s="3"/>
      <c r="BP655" s="3"/>
      <c r="BQ655" s="3"/>
      <c r="BR655" s="3"/>
      <c r="BS655" s="3"/>
      <c r="BT655" s="3"/>
      <c r="BU655" s="3"/>
      <c r="BV655" s="3"/>
    </row>
    <row r="656" spans="1:74" ht="12.75"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c r="BA656" s="3"/>
      <c r="BB656" s="3"/>
      <c r="BC656" s="3"/>
      <c r="BD656" s="3"/>
      <c r="BE656" s="3"/>
      <c r="BF656" s="3"/>
      <c r="BG656" s="3"/>
      <c r="BH656" s="3"/>
      <c r="BI656" s="3"/>
      <c r="BJ656" s="3"/>
      <c r="BK656" s="3"/>
      <c r="BL656" s="3"/>
      <c r="BM656" s="3"/>
      <c r="BN656" s="3"/>
      <c r="BO656" s="3"/>
      <c r="BP656" s="3"/>
      <c r="BQ656" s="3"/>
      <c r="BR656" s="3"/>
      <c r="BS656" s="3"/>
      <c r="BT656" s="3"/>
      <c r="BU656" s="3"/>
      <c r="BV656" s="3"/>
    </row>
    <row r="657" spans="1:74" ht="12.75"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c r="BA657" s="3"/>
      <c r="BB657" s="3"/>
      <c r="BC657" s="3"/>
      <c r="BD657" s="3"/>
      <c r="BE657" s="3"/>
      <c r="BF657" s="3"/>
      <c r="BG657" s="3"/>
      <c r="BH657" s="3"/>
      <c r="BI657" s="3"/>
      <c r="BJ657" s="3"/>
      <c r="BK657" s="3"/>
      <c r="BL657" s="3"/>
      <c r="BM657" s="3"/>
      <c r="BN657" s="3"/>
      <c r="BO657" s="3"/>
      <c r="BP657" s="3"/>
      <c r="BQ657" s="3"/>
      <c r="BR657" s="3"/>
      <c r="BS657" s="3"/>
      <c r="BT657" s="3"/>
      <c r="BU657" s="3"/>
      <c r="BV657" s="3"/>
    </row>
    <row r="658" spans="1:74" ht="12.75"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c r="BA658" s="3"/>
      <c r="BB658" s="3"/>
      <c r="BC658" s="3"/>
      <c r="BD658" s="3"/>
      <c r="BE658" s="3"/>
      <c r="BF658" s="3"/>
      <c r="BG658" s="3"/>
      <c r="BH658" s="3"/>
      <c r="BI658" s="3"/>
      <c r="BJ658" s="3"/>
      <c r="BK658" s="3"/>
      <c r="BL658" s="3"/>
      <c r="BM658" s="3"/>
      <c r="BN658" s="3"/>
      <c r="BO658" s="3"/>
      <c r="BP658" s="3"/>
      <c r="BQ658" s="3"/>
      <c r="BR658" s="3"/>
      <c r="BS658" s="3"/>
      <c r="BT658" s="3"/>
      <c r="BU658" s="3"/>
      <c r="BV658" s="3"/>
    </row>
    <row r="659" spans="1:74" ht="12.75"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c r="BA659" s="3"/>
      <c r="BB659" s="3"/>
      <c r="BC659" s="3"/>
      <c r="BD659" s="3"/>
      <c r="BE659" s="3"/>
      <c r="BF659" s="3"/>
      <c r="BG659" s="3"/>
      <c r="BH659" s="3"/>
      <c r="BI659" s="3"/>
      <c r="BJ659" s="3"/>
      <c r="BK659" s="3"/>
      <c r="BL659" s="3"/>
      <c r="BM659" s="3"/>
      <c r="BN659" s="3"/>
      <c r="BO659" s="3"/>
      <c r="BP659" s="3"/>
      <c r="BQ659" s="3"/>
      <c r="BR659" s="3"/>
      <c r="BS659" s="3"/>
      <c r="BT659" s="3"/>
      <c r="BU659" s="3"/>
      <c r="BV659" s="3"/>
    </row>
    <row r="660" spans="1:74" ht="12.75"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c r="BA660" s="3"/>
      <c r="BB660" s="3"/>
      <c r="BC660" s="3"/>
      <c r="BD660" s="3"/>
      <c r="BE660" s="3"/>
      <c r="BF660" s="3"/>
      <c r="BG660" s="3"/>
      <c r="BH660" s="3"/>
      <c r="BI660" s="3"/>
      <c r="BJ660" s="3"/>
      <c r="BK660" s="3"/>
      <c r="BL660" s="3"/>
      <c r="BM660" s="3"/>
      <c r="BN660" s="3"/>
      <c r="BO660" s="3"/>
      <c r="BP660" s="3"/>
      <c r="BQ660" s="3"/>
      <c r="BR660" s="3"/>
      <c r="BS660" s="3"/>
      <c r="BT660" s="3"/>
      <c r="BU660" s="3"/>
      <c r="BV660" s="3"/>
    </row>
    <row r="661" spans="1:74" ht="12.75"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c r="BA661" s="3"/>
      <c r="BB661" s="3"/>
      <c r="BC661" s="3"/>
      <c r="BD661" s="3"/>
      <c r="BE661" s="3"/>
      <c r="BF661" s="3"/>
      <c r="BG661" s="3"/>
      <c r="BH661" s="3"/>
      <c r="BI661" s="3"/>
      <c r="BJ661" s="3"/>
      <c r="BK661" s="3"/>
      <c r="BL661" s="3"/>
      <c r="BM661" s="3"/>
      <c r="BN661" s="3"/>
      <c r="BO661" s="3"/>
      <c r="BP661" s="3"/>
      <c r="BQ661" s="3"/>
      <c r="BR661" s="3"/>
      <c r="BS661" s="3"/>
      <c r="BT661" s="3"/>
      <c r="BU661" s="3"/>
      <c r="BV661" s="3"/>
    </row>
    <row r="662" spans="1:74" ht="12.75"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c r="BB662" s="3"/>
      <c r="BC662" s="3"/>
      <c r="BD662" s="3"/>
      <c r="BE662" s="3"/>
      <c r="BF662" s="3"/>
      <c r="BG662" s="3"/>
      <c r="BH662" s="3"/>
      <c r="BI662" s="3"/>
      <c r="BJ662" s="3"/>
      <c r="BK662" s="3"/>
      <c r="BL662" s="3"/>
      <c r="BM662" s="3"/>
      <c r="BN662" s="3"/>
      <c r="BO662" s="3"/>
      <c r="BP662" s="3"/>
      <c r="BQ662" s="3"/>
      <c r="BR662" s="3"/>
      <c r="BS662" s="3"/>
      <c r="BT662" s="3"/>
      <c r="BU662" s="3"/>
      <c r="BV662" s="3"/>
    </row>
    <row r="663" spans="1:74" ht="12.75"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s="3"/>
      <c r="BC663" s="3"/>
      <c r="BD663" s="3"/>
      <c r="BE663" s="3"/>
      <c r="BF663" s="3"/>
      <c r="BG663" s="3"/>
      <c r="BH663" s="3"/>
      <c r="BI663" s="3"/>
      <c r="BJ663" s="3"/>
      <c r="BK663" s="3"/>
      <c r="BL663" s="3"/>
      <c r="BM663" s="3"/>
      <c r="BN663" s="3"/>
      <c r="BO663" s="3"/>
      <c r="BP663" s="3"/>
      <c r="BQ663" s="3"/>
      <c r="BR663" s="3"/>
      <c r="BS663" s="3"/>
      <c r="BT663" s="3"/>
      <c r="BU663" s="3"/>
      <c r="BV663" s="3"/>
    </row>
    <row r="664" spans="1:74" ht="12.75"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c r="BD664" s="3"/>
      <c r="BE664" s="3"/>
      <c r="BF664" s="3"/>
      <c r="BG664" s="3"/>
      <c r="BH664" s="3"/>
      <c r="BI664" s="3"/>
      <c r="BJ664" s="3"/>
      <c r="BK664" s="3"/>
      <c r="BL664" s="3"/>
      <c r="BM664" s="3"/>
      <c r="BN664" s="3"/>
      <c r="BO664" s="3"/>
      <c r="BP664" s="3"/>
      <c r="BQ664" s="3"/>
      <c r="BR664" s="3"/>
      <c r="BS664" s="3"/>
      <c r="BT664" s="3"/>
      <c r="BU664" s="3"/>
      <c r="BV664" s="3"/>
    </row>
    <row r="665" spans="1:74" ht="12.75"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s="3"/>
      <c r="BD665" s="3"/>
      <c r="BE665" s="3"/>
      <c r="BF665" s="3"/>
      <c r="BG665" s="3"/>
      <c r="BH665" s="3"/>
      <c r="BI665" s="3"/>
      <c r="BJ665" s="3"/>
      <c r="BK665" s="3"/>
      <c r="BL665" s="3"/>
      <c r="BM665" s="3"/>
      <c r="BN665" s="3"/>
      <c r="BO665" s="3"/>
      <c r="BP665" s="3"/>
      <c r="BQ665" s="3"/>
      <c r="BR665" s="3"/>
      <c r="BS665" s="3"/>
      <c r="BT665" s="3"/>
      <c r="BU665" s="3"/>
      <c r="BV665" s="3"/>
    </row>
    <row r="666" spans="1:74" ht="12.75"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c r="BD666" s="3"/>
      <c r="BE666" s="3"/>
      <c r="BF666" s="3"/>
      <c r="BG666" s="3"/>
      <c r="BH666" s="3"/>
      <c r="BI666" s="3"/>
      <c r="BJ666" s="3"/>
      <c r="BK666" s="3"/>
      <c r="BL666" s="3"/>
      <c r="BM666" s="3"/>
      <c r="BN666" s="3"/>
      <c r="BO666" s="3"/>
      <c r="BP666" s="3"/>
      <c r="BQ666" s="3"/>
      <c r="BR666" s="3"/>
      <c r="BS666" s="3"/>
      <c r="BT666" s="3"/>
      <c r="BU666" s="3"/>
      <c r="BV666" s="3"/>
    </row>
    <row r="667" spans="1:74" ht="12.75"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3"/>
      <c r="BF667" s="3"/>
      <c r="BG667" s="3"/>
      <c r="BH667" s="3"/>
      <c r="BI667" s="3"/>
      <c r="BJ667" s="3"/>
      <c r="BK667" s="3"/>
      <c r="BL667" s="3"/>
      <c r="BM667" s="3"/>
      <c r="BN667" s="3"/>
      <c r="BO667" s="3"/>
      <c r="BP667" s="3"/>
      <c r="BQ667" s="3"/>
      <c r="BR667" s="3"/>
      <c r="BS667" s="3"/>
      <c r="BT667" s="3"/>
      <c r="BU667" s="3"/>
      <c r="BV667" s="3"/>
    </row>
    <row r="668" spans="1:74" ht="12.75"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c r="BD668" s="3"/>
      <c r="BE668" s="3"/>
      <c r="BF668" s="3"/>
      <c r="BG668" s="3"/>
      <c r="BH668" s="3"/>
      <c r="BI668" s="3"/>
      <c r="BJ668" s="3"/>
      <c r="BK668" s="3"/>
      <c r="BL668" s="3"/>
      <c r="BM668" s="3"/>
      <c r="BN668" s="3"/>
      <c r="BO668" s="3"/>
      <c r="BP668" s="3"/>
      <c r="BQ668" s="3"/>
      <c r="BR668" s="3"/>
      <c r="BS668" s="3"/>
      <c r="BT668" s="3"/>
      <c r="BU668" s="3"/>
      <c r="BV668" s="3"/>
    </row>
    <row r="669" spans="1:74" ht="12.75"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c r="BD669" s="3"/>
      <c r="BE669" s="3"/>
      <c r="BF669" s="3"/>
      <c r="BG669" s="3"/>
      <c r="BH669" s="3"/>
      <c r="BI669" s="3"/>
      <c r="BJ669" s="3"/>
      <c r="BK669" s="3"/>
      <c r="BL669" s="3"/>
      <c r="BM669" s="3"/>
      <c r="BN669" s="3"/>
      <c r="BO669" s="3"/>
      <c r="BP669" s="3"/>
      <c r="BQ669" s="3"/>
      <c r="BR669" s="3"/>
      <c r="BS669" s="3"/>
      <c r="BT669" s="3"/>
      <c r="BU669" s="3"/>
      <c r="BV669" s="3"/>
    </row>
    <row r="670" spans="1:74" ht="12.75"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3"/>
      <c r="BF670" s="3"/>
      <c r="BG670" s="3"/>
      <c r="BH670" s="3"/>
      <c r="BI670" s="3"/>
      <c r="BJ670" s="3"/>
      <c r="BK670" s="3"/>
      <c r="BL670" s="3"/>
      <c r="BM670" s="3"/>
      <c r="BN670" s="3"/>
      <c r="BO670" s="3"/>
      <c r="BP670" s="3"/>
      <c r="BQ670" s="3"/>
      <c r="BR670" s="3"/>
      <c r="BS670" s="3"/>
      <c r="BT670" s="3"/>
      <c r="BU670" s="3"/>
      <c r="BV670" s="3"/>
    </row>
    <row r="671" spans="1:74" ht="12.75"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3"/>
      <c r="BH671" s="3"/>
      <c r="BI671" s="3"/>
      <c r="BJ671" s="3"/>
      <c r="BK671" s="3"/>
      <c r="BL671" s="3"/>
      <c r="BM671" s="3"/>
      <c r="BN671" s="3"/>
      <c r="BO671" s="3"/>
      <c r="BP671" s="3"/>
      <c r="BQ671" s="3"/>
      <c r="BR671" s="3"/>
      <c r="BS671" s="3"/>
      <c r="BT671" s="3"/>
      <c r="BU671" s="3"/>
      <c r="BV671" s="3"/>
    </row>
    <row r="672" spans="1:74" ht="12.75"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3"/>
      <c r="BF672" s="3"/>
      <c r="BG672" s="3"/>
      <c r="BH672" s="3"/>
      <c r="BI672" s="3"/>
      <c r="BJ672" s="3"/>
      <c r="BK672" s="3"/>
      <c r="BL672" s="3"/>
      <c r="BM672" s="3"/>
      <c r="BN672" s="3"/>
      <c r="BO672" s="3"/>
      <c r="BP672" s="3"/>
      <c r="BQ672" s="3"/>
      <c r="BR672" s="3"/>
      <c r="BS672" s="3"/>
      <c r="BT672" s="3"/>
      <c r="BU672" s="3"/>
      <c r="BV672" s="3"/>
    </row>
    <row r="673" spans="1:74" ht="12.75"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3"/>
      <c r="BP673" s="3"/>
      <c r="BQ673" s="3"/>
      <c r="BR673" s="3"/>
      <c r="BS673" s="3"/>
      <c r="BT673" s="3"/>
      <c r="BU673" s="3"/>
      <c r="BV673" s="3"/>
    </row>
    <row r="674" spans="1:74" ht="12.75"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3"/>
      <c r="BP674" s="3"/>
      <c r="BQ674" s="3"/>
      <c r="BR674" s="3"/>
      <c r="BS674" s="3"/>
      <c r="BT674" s="3"/>
      <c r="BU674" s="3"/>
      <c r="BV674" s="3"/>
    </row>
    <row r="675" spans="1:74" ht="12.75"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c r="BH675" s="3"/>
      <c r="BI675" s="3"/>
      <c r="BJ675" s="3"/>
      <c r="BK675" s="3"/>
      <c r="BL675" s="3"/>
      <c r="BM675" s="3"/>
      <c r="BN675" s="3"/>
      <c r="BO675" s="3"/>
      <c r="BP675" s="3"/>
      <c r="BQ675" s="3"/>
      <c r="BR675" s="3"/>
      <c r="BS675" s="3"/>
      <c r="BT675" s="3"/>
      <c r="BU675" s="3"/>
      <c r="BV675" s="3"/>
    </row>
    <row r="676" spans="1:74" ht="12.75"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3"/>
      <c r="BF676" s="3"/>
      <c r="BG676" s="3"/>
      <c r="BH676" s="3"/>
      <c r="BI676" s="3"/>
      <c r="BJ676" s="3"/>
      <c r="BK676" s="3"/>
      <c r="BL676" s="3"/>
      <c r="BM676" s="3"/>
      <c r="BN676" s="3"/>
      <c r="BO676" s="3"/>
      <c r="BP676" s="3"/>
      <c r="BQ676" s="3"/>
      <c r="BR676" s="3"/>
      <c r="BS676" s="3"/>
      <c r="BT676" s="3"/>
      <c r="BU676" s="3"/>
      <c r="BV676" s="3"/>
    </row>
    <row r="677" spans="1:74" ht="12.75"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3"/>
      <c r="BF677" s="3"/>
      <c r="BG677" s="3"/>
      <c r="BH677" s="3"/>
      <c r="BI677" s="3"/>
      <c r="BJ677" s="3"/>
      <c r="BK677" s="3"/>
      <c r="BL677" s="3"/>
      <c r="BM677" s="3"/>
      <c r="BN677" s="3"/>
      <c r="BO677" s="3"/>
      <c r="BP677" s="3"/>
      <c r="BQ677" s="3"/>
      <c r="BR677" s="3"/>
      <c r="BS677" s="3"/>
      <c r="BT677" s="3"/>
      <c r="BU677" s="3"/>
      <c r="BV677" s="3"/>
    </row>
  </sheetData>
  <hyperlinks>
    <hyperlink ref="A24" r:id="rId1" display="mailto:DARES.communication@dares.travail.gouv.fr"/>
    <hyperlink ref="A17" location="'Graphique complémentaire 1'!A1" display="GRAPHIQUE COMPLEMENTAIRE 1  | Taux d’emploi direct et taux attendu par la loi en 2021*, selon l'effectif de l'entreprise assujettie et selon le secteur d'activité"/>
    <hyperlink ref="A18" location="'Tableau complémentaire 2'!A1" display="TABLEAU COMPLEMENTAIRE 2 | Répartition des taux d'atteinte directe de l'OETH selon le secteur d'activité et la taille des entreprises assujetties en 2020 et 2021*"/>
    <hyperlink ref="A14" location="'Graphique 1'!A1" display="GRAPHIQUE 1 | Taux d'atteinte directe de l'OETH et répartition des taux en 2021*, selon l'effectif de l'entreprise assujettie et selon le secteur d'activité"/>
    <hyperlink ref="A11" location="'Tableau 1'!A1" display="TABLEAU 1 | Les entreprises assujetties et l'obligation d'emploi des travailleurs handicapés"/>
    <hyperlink ref="A12" location="'Tableau 2'!A1" display="TABLEAU 2 | Décompte du nombre de travailleurs handicapés dans les effectifs des entreprises assujetties à l'OETH*"/>
    <hyperlink ref="A13" location="'Tableau 3'!A1" display="TABLEAU 3 | Taux d'atteinte directe de l'OETH des entreprises assujetties"/>
    <hyperlink ref="A16" location="'Tableau complémentaire 1'!A1" display="TABLEAU COMPLEMENTAIRE 1 | Taux d'emploi direct et d'atteinte de l'OETH et effectifs associés selon le secteur d'activité et la taille des entreprises assujetties en 2020 et en 2021*"/>
    <hyperlink ref="A19" location="'Tableau complémentaire 3'!A1" display="TABLEAU COMPLEMENTAIRE 3 | Atteinte de l'OETH après prise en compte des déductions de contributions liées aux Ecap en 2021, selon le secteur d'activité*"/>
    <hyperlink ref="A20" location="'Tableau complémentaire 4'!A1" display="TABLEAU COMPLEMENTAIRE 4 | Atteinte de l'OETH après prise en compte des déductions de contributions liées aux Ecap en 2021, selon le secteur d'activité*"/>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97"/>
  <sheetViews>
    <sheetView workbookViewId="0">
      <selection sqref="A1:F1"/>
    </sheetView>
  </sheetViews>
  <sheetFormatPr baseColWidth="10" defaultColWidth="11.5703125" defaultRowHeight="15" x14ac:dyDescent="0.25"/>
  <cols>
    <col min="1" max="1" width="40.7109375" style="4" customWidth="1"/>
    <col min="2" max="3" width="17.7109375" style="155" customWidth="1"/>
    <col min="4" max="4" width="17.7109375" style="4" customWidth="1"/>
    <col min="5" max="5" width="17.7109375" style="2" customWidth="1"/>
    <col min="6" max="6" width="17.7109375" style="4" customWidth="1"/>
    <col min="7" max="16384" width="11.5703125" style="4"/>
  </cols>
  <sheetData>
    <row r="1" spans="1:37" ht="30" customHeight="1" x14ac:dyDescent="0.2">
      <c r="A1" s="198" t="s">
        <v>124</v>
      </c>
      <c r="B1" s="198"/>
      <c r="C1" s="198"/>
      <c r="D1" s="198"/>
      <c r="E1" s="198"/>
      <c r="F1" s="198"/>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row>
    <row r="2" spans="1:37" ht="12.75" customHeight="1" x14ac:dyDescent="0.2">
      <c r="A2" s="71"/>
      <c r="B2" s="71"/>
      <c r="C2" s="71"/>
      <c r="D2" s="71"/>
      <c r="E2" s="137"/>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ht="12.75" customHeight="1" x14ac:dyDescent="0.2">
      <c r="A3" s="71"/>
      <c r="B3" s="71"/>
      <c r="C3" s="71"/>
      <c r="D3" s="71"/>
      <c r="E3" s="137"/>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ht="12.75" customHeight="1" thickBot="1" x14ac:dyDescent="0.25">
      <c r="A4" s="32" t="s">
        <v>20</v>
      </c>
      <c r="B4" s="137"/>
      <c r="C4" s="137"/>
      <c r="D4" s="137"/>
      <c r="E4" s="137"/>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row>
    <row r="5" spans="1:37" ht="39.950000000000003" customHeight="1" thickBot="1" x14ac:dyDescent="0.25">
      <c r="A5" s="229"/>
      <c r="B5" s="232" t="s">
        <v>76</v>
      </c>
      <c r="C5" s="232"/>
      <c r="D5" s="232" t="s">
        <v>123</v>
      </c>
      <c r="E5" s="232"/>
      <c r="F5" s="232"/>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row>
    <row r="6" spans="1:37" s="6" customFormat="1" ht="23.25" customHeight="1" x14ac:dyDescent="0.2">
      <c r="A6" s="230"/>
      <c r="B6" s="233" t="s">
        <v>79</v>
      </c>
      <c r="C6" s="235" t="s">
        <v>80</v>
      </c>
      <c r="D6" s="237" t="s">
        <v>77</v>
      </c>
      <c r="E6" s="239" t="s">
        <v>79</v>
      </c>
      <c r="F6" s="235" t="s">
        <v>80</v>
      </c>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row>
    <row r="7" spans="1:37" s="7" customFormat="1" ht="36" customHeight="1" thickBot="1" x14ac:dyDescent="0.25">
      <c r="A7" s="231"/>
      <c r="B7" s="234"/>
      <c r="C7" s="236"/>
      <c r="D7" s="238"/>
      <c r="E7" s="240"/>
      <c r="F7" s="236"/>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row>
    <row r="8" spans="1:37" s="9" customFormat="1" ht="15" customHeight="1" x14ac:dyDescent="0.2">
      <c r="A8" s="138" t="s">
        <v>78</v>
      </c>
      <c r="B8" s="139"/>
      <c r="C8" s="140"/>
      <c r="D8" s="141"/>
      <c r="E8" s="17"/>
      <c r="F8" s="142"/>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row>
    <row r="9" spans="1:37" s="9" customFormat="1" ht="15" customHeight="1" x14ac:dyDescent="0.2">
      <c r="A9" s="143" t="s">
        <v>5</v>
      </c>
      <c r="B9" s="144">
        <v>95.769280466912505</v>
      </c>
      <c r="C9" s="145">
        <v>40</v>
      </c>
      <c r="D9" s="146">
        <v>4</v>
      </c>
      <c r="E9" s="17">
        <v>98</v>
      </c>
      <c r="F9" s="121">
        <v>42</v>
      </c>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row>
    <row r="10" spans="1:37" s="9" customFormat="1" ht="15" customHeight="1" x14ac:dyDescent="0.2">
      <c r="A10" s="143" t="s">
        <v>0</v>
      </c>
      <c r="B10" s="144">
        <v>65.653014969428639</v>
      </c>
      <c r="C10" s="145">
        <v>29</v>
      </c>
      <c r="D10" s="146">
        <v>42</v>
      </c>
      <c r="E10" s="17">
        <v>93</v>
      </c>
      <c r="F10" s="121">
        <v>44</v>
      </c>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row>
    <row r="11" spans="1:37" s="9" customFormat="1" ht="15" customHeight="1" x14ac:dyDescent="0.2">
      <c r="A11" s="143" t="s">
        <v>11</v>
      </c>
      <c r="B11" s="144">
        <v>77.957026581495981</v>
      </c>
      <c r="C11" s="145">
        <v>27</v>
      </c>
      <c r="D11" s="146">
        <v>19</v>
      </c>
      <c r="E11" s="17">
        <v>89</v>
      </c>
      <c r="F11" s="121">
        <v>34</v>
      </c>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row>
    <row r="12" spans="1:37" s="9" customFormat="1" ht="15" customHeight="1" x14ac:dyDescent="0.2">
      <c r="A12" s="143" t="s">
        <v>1</v>
      </c>
      <c r="B12" s="144">
        <v>50.352636438243749</v>
      </c>
      <c r="C12" s="145">
        <v>10</v>
      </c>
      <c r="D12" s="146">
        <v>0</v>
      </c>
      <c r="E12" s="17">
        <v>50</v>
      </c>
      <c r="F12" s="121">
        <v>10</v>
      </c>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row>
    <row r="13" spans="1:37" s="9" customFormat="1" ht="15" customHeight="1" x14ac:dyDescent="0.2">
      <c r="A13" s="143" t="s">
        <v>6</v>
      </c>
      <c r="B13" s="144">
        <v>83.544384983865484</v>
      </c>
      <c r="C13" s="145">
        <v>21</v>
      </c>
      <c r="D13" s="146">
        <v>0</v>
      </c>
      <c r="E13" s="17">
        <v>84</v>
      </c>
      <c r="F13" s="121">
        <v>21</v>
      </c>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row>
    <row r="14" spans="1:37" s="9" customFormat="1" ht="15" customHeight="1" x14ac:dyDescent="0.2">
      <c r="A14" s="143" t="s">
        <v>7</v>
      </c>
      <c r="B14" s="144">
        <v>61.403535171347592</v>
      </c>
      <c r="C14" s="145">
        <v>20</v>
      </c>
      <c r="D14" s="146">
        <v>11</v>
      </c>
      <c r="E14" s="17">
        <v>66</v>
      </c>
      <c r="F14" s="121">
        <v>23</v>
      </c>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row>
    <row r="15" spans="1:37" s="9" customFormat="1" ht="24.95" customHeight="1" x14ac:dyDescent="0.2">
      <c r="A15" s="143" t="s">
        <v>23</v>
      </c>
      <c r="B15" s="144">
        <v>102.82707123385089</v>
      </c>
      <c r="C15" s="145">
        <v>38</v>
      </c>
      <c r="D15" s="146">
        <v>3</v>
      </c>
      <c r="E15" s="17">
        <v>105</v>
      </c>
      <c r="F15" s="121">
        <v>40</v>
      </c>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row>
    <row r="16" spans="1:37" s="9" customFormat="1" ht="15" customHeight="1" thickBot="1" x14ac:dyDescent="0.25">
      <c r="A16" s="143" t="s">
        <v>97</v>
      </c>
      <c r="B16" s="144">
        <v>66</v>
      </c>
      <c r="C16" s="145">
        <v>25</v>
      </c>
      <c r="D16" s="179">
        <v>5</v>
      </c>
      <c r="E16" s="180">
        <v>68</v>
      </c>
      <c r="F16" s="181">
        <v>27</v>
      </c>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row>
    <row r="17" spans="1:46" s="9" customFormat="1" ht="15" customHeight="1" thickBot="1" x14ac:dyDescent="0.25">
      <c r="A17" s="147" t="s">
        <v>15</v>
      </c>
      <c r="B17" s="148">
        <v>80.359612852349741</v>
      </c>
      <c r="C17" s="149">
        <v>29</v>
      </c>
      <c r="D17" s="150">
        <v>11</v>
      </c>
      <c r="E17" s="136">
        <v>86</v>
      </c>
      <c r="F17" s="131">
        <v>34</v>
      </c>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row>
    <row r="18" spans="1:46" s="9" customFormat="1" ht="15" customHeight="1" x14ac:dyDescent="0.2">
      <c r="A18" s="242" t="s">
        <v>45</v>
      </c>
      <c r="B18" s="242"/>
      <c r="C18" s="242"/>
      <c r="D18" s="242"/>
      <c r="E18" s="242"/>
      <c r="F18" s="242"/>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row>
    <row r="19" spans="1:46" s="154" customFormat="1" ht="24.95" customHeight="1" x14ac:dyDescent="0.2">
      <c r="A19" s="241" t="s">
        <v>74</v>
      </c>
      <c r="B19" s="241"/>
      <c r="C19" s="241"/>
      <c r="D19" s="241"/>
      <c r="E19" s="241"/>
      <c r="F19" s="241"/>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row>
    <row r="20" spans="1:46" s="154" customFormat="1" ht="15" customHeight="1" x14ac:dyDescent="0.2">
      <c r="A20" s="241" t="s">
        <v>98</v>
      </c>
      <c r="B20" s="241"/>
      <c r="C20" s="241"/>
      <c r="D20" s="241"/>
      <c r="E20" s="241"/>
      <c r="F20" s="241"/>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row>
    <row r="21" spans="1:46" s="154" customFormat="1" ht="39.950000000000003" customHeight="1" x14ac:dyDescent="0.2">
      <c r="A21" s="241" t="s">
        <v>125</v>
      </c>
      <c r="B21" s="241"/>
      <c r="C21" s="241"/>
      <c r="D21" s="241"/>
      <c r="E21" s="241"/>
      <c r="F21" s="241"/>
      <c r="G21" s="152"/>
      <c r="H21" s="152"/>
      <c r="I21" s="152"/>
      <c r="J21" s="152"/>
      <c r="K21" s="152"/>
      <c r="L21" s="152"/>
      <c r="M21" s="152"/>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row>
    <row r="22" spans="1:46" ht="12.6" customHeight="1" x14ac:dyDescent="0.2">
      <c r="A22" s="241" t="s">
        <v>13</v>
      </c>
      <c r="B22" s="241"/>
      <c r="C22" s="241"/>
      <c r="D22" s="241"/>
      <c r="E22" s="241"/>
      <c r="F22" s="241"/>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row>
    <row r="23" spans="1:46" ht="12.6" customHeight="1" x14ac:dyDescent="0.2">
      <c r="A23" s="151" t="s">
        <v>73</v>
      </c>
      <c r="B23" s="151"/>
      <c r="C23" s="151"/>
      <c r="D23" s="151"/>
      <c r="E23" s="152"/>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row>
    <row r="24" spans="1:46" s="2" customFormat="1" ht="34.5" customHeight="1" x14ac:dyDescent="0.2">
      <c r="A24" s="241" t="s">
        <v>125</v>
      </c>
      <c r="B24" s="241"/>
      <c r="C24" s="241"/>
      <c r="D24" s="241"/>
      <c r="E24" s="241"/>
      <c r="F24" s="241"/>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row>
    <row r="25" spans="1:46" s="2" customFormat="1" x14ac:dyDescent="0.25">
      <c r="B25" s="155"/>
      <c r="C25" s="155"/>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row>
    <row r="26" spans="1:46" s="2" customFormat="1" ht="12.75" customHeight="1" x14ac:dyDescent="0.25">
      <c r="B26" s="155"/>
      <c r="C26" s="155"/>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row>
    <row r="27" spans="1:46" s="2" customFormat="1" ht="12.75" customHeight="1" x14ac:dyDescent="0.25">
      <c r="B27" s="155"/>
      <c r="C27" s="155"/>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row>
    <row r="28" spans="1:46" s="2" customFormat="1" x14ac:dyDescent="0.25">
      <c r="B28" s="155"/>
      <c r="C28" s="155"/>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row>
    <row r="29" spans="1:46" s="2" customFormat="1" x14ac:dyDescent="0.25">
      <c r="B29" s="155"/>
      <c r="C29" s="155"/>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row>
    <row r="30" spans="1:46" s="2" customFormat="1" x14ac:dyDescent="0.25">
      <c r="B30" s="155"/>
      <c r="C30" s="155"/>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row>
    <row r="31" spans="1:46" s="2" customFormat="1" x14ac:dyDescent="0.25">
      <c r="B31" s="155"/>
      <c r="C31" s="155"/>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row>
    <row r="32" spans="1:46" s="2" customFormat="1" x14ac:dyDescent="0.25">
      <c r="B32" s="155"/>
      <c r="C32" s="155"/>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row>
    <row r="33" spans="2:37" s="2" customFormat="1" x14ac:dyDescent="0.25">
      <c r="B33" s="155"/>
      <c r="C33" s="155"/>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row>
    <row r="34" spans="2:37" s="2" customFormat="1" x14ac:dyDescent="0.25">
      <c r="B34" s="155"/>
      <c r="C34" s="155"/>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row>
    <row r="35" spans="2:37" s="2" customFormat="1" x14ac:dyDescent="0.25">
      <c r="B35" s="155"/>
      <c r="C35" s="155"/>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row>
    <row r="36" spans="2:37" s="2" customFormat="1" x14ac:dyDescent="0.25">
      <c r="B36" s="155"/>
      <c r="C36" s="155"/>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row>
    <row r="37" spans="2:37" s="2" customFormat="1" x14ac:dyDescent="0.25">
      <c r="B37" s="155"/>
      <c r="C37" s="155"/>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row>
    <row r="38" spans="2:37" s="2" customFormat="1" x14ac:dyDescent="0.25">
      <c r="B38" s="155"/>
      <c r="C38" s="155"/>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row>
    <row r="39" spans="2:37" s="2" customFormat="1" x14ac:dyDescent="0.25">
      <c r="B39" s="155"/>
      <c r="C39" s="155"/>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row>
    <row r="40" spans="2:37" s="2" customFormat="1" x14ac:dyDescent="0.25">
      <c r="B40" s="155"/>
      <c r="C40" s="155"/>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row>
    <row r="41" spans="2:37" s="2" customFormat="1" x14ac:dyDescent="0.25">
      <c r="B41" s="155"/>
      <c r="C41" s="155"/>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row>
    <row r="42" spans="2:37" s="2" customFormat="1" x14ac:dyDescent="0.25">
      <c r="B42" s="155"/>
      <c r="C42" s="155"/>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row>
    <row r="43" spans="2:37" s="2" customFormat="1" x14ac:dyDescent="0.25">
      <c r="B43" s="155"/>
      <c r="C43" s="155"/>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row>
    <row r="44" spans="2:37" s="2" customFormat="1" x14ac:dyDescent="0.25">
      <c r="B44" s="155"/>
      <c r="C44" s="155"/>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row>
    <row r="45" spans="2:37" s="2" customFormat="1" x14ac:dyDescent="0.25">
      <c r="B45" s="155"/>
      <c r="C45" s="155"/>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row>
    <row r="46" spans="2:37" s="2" customFormat="1" x14ac:dyDescent="0.25">
      <c r="B46" s="155"/>
      <c r="C46" s="155"/>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row>
    <row r="47" spans="2:37" s="2" customFormat="1" x14ac:dyDescent="0.25">
      <c r="B47" s="155"/>
      <c r="C47" s="155"/>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row>
    <row r="48" spans="2:37" s="2" customFormat="1" x14ac:dyDescent="0.25">
      <c r="B48" s="155"/>
      <c r="C48" s="155"/>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row>
    <row r="49" spans="2:37" s="2" customFormat="1" x14ac:dyDescent="0.25">
      <c r="B49" s="155"/>
      <c r="C49" s="155"/>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row>
    <row r="50" spans="2:37" s="2" customFormat="1" x14ac:dyDescent="0.25">
      <c r="B50" s="155"/>
      <c r="C50" s="155"/>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row>
    <row r="51" spans="2:37" s="2" customFormat="1" x14ac:dyDescent="0.25">
      <c r="B51" s="155"/>
      <c r="C51" s="155"/>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row>
    <row r="52" spans="2:37" s="2" customFormat="1" x14ac:dyDescent="0.25">
      <c r="B52" s="155"/>
      <c r="C52" s="155"/>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row>
    <row r="53" spans="2:37" s="2" customFormat="1" x14ac:dyDescent="0.25">
      <c r="B53" s="155"/>
      <c r="C53" s="155"/>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row>
    <row r="54" spans="2:37" s="2" customFormat="1" x14ac:dyDescent="0.25">
      <c r="B54" s="155"/>
      <c r="C54" s="155"/>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row>
    <row r="55" spans="2:37" s="2" customFormat="1" x14ac:dyDescent="0.25">
      <c r="B55" s="155"/>
      <c r="C55" s="155"/>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row>
    <row r="56" spans="2:37" s="2" customFormat="1" x14ac:dyDescent="0.25">
      <c r="B56" s="155"/>
      <c r="C56" s="155"/>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row>
    <row r="57" spans="2:37" s="2" customFormat="1" x14ac:dyDescent="0.25">
      <c r="B57" s="155"/>
      <c r="C57" s="155"/>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row>
    <row r="58" spans="2:37" s="2" customFormat="1" x14ac:dyDescent="0.25">
      <c r="B58" s="155"/>
      <c r="C58" s="155"/>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row>
    <row r="59" spans="2:37" s="2" customFormat="1" x14ac:dyDescent="0.25">
      <c r="B59" s="155"/>
      <c r="C59" s="155"/>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row>
    <row r="60" spans="2:37" s="2" customFormat="1" x14ac:dyDescent="0.25">
      <c r="B60" s="155"/>
      <c r="C60" s="155"/>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row>
    <row r="61" spans="2:37" s="2" customFormat="1" x14ac:dyDescent="0.25">
      <c r="B61" s="155"/>
      <c r="C61" s="155"/>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row>
    <row r="62" spans="2:37" s="2" customFormat="1" x14ac:dyDescent="0.25">
      <c r="B62" s="155"/>
      <c r="C62" s="155"/>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row>
    <row r="63" spans="2:37" s="2" customFormat="1" x14ac:dyDescent="0.25">
      <c r="B63" s="155"/>
      <c r="C63" s="155"/>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row>
    <row r="64" spans="2:37" s="2" customFormat="1" x14ac:dyDescent="0.25">
      <c r="B64" s="155"/>
      <c r="C64" s="155"/>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row>
    <row r="65" spans="2:37" s="2" customFormat="1" x14ac:dyDescent="0.25">
      <c r="B65" s="155"/>
      <c r="C65" s="155"/>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row>
    <row r="66" spans="2:37" s="2" customFormat="1" x14ac:dyDescent="0.25">
      <c r="B66" s="155"/>
      <c r="C66" s="155"/>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row>
    <row r="67" spans="2:37" s="2" customFormat="1" x14ac:dyDescent="0.25">
      <c r="B67" s="155"/>
      <c r="C67" s="155"/>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row>
    <row r="68" spans="2:37" s="2" customFormat="1" x14ac:dyDescent="0.25">
      <c r="B68" s="155"/>
      <c r="C68" s="155"/>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2:37" s="2" customFormat="1" x14ac:dyDescent="0.25">
      <c r="B69" s="155"/>
      <c r="C69" s="155"/>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row>
    <row r="70" spans="2:37" s="2" customFormat="1" x14ac:dyDescent="0.25">
      <c r="B70" s="155"/>
      <c r="C70" s="155"/>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row>
    <row r="71" spans="2:37" s="2" customFormat="1" x14ac:dyDescent="0.25">
      <c r="B71" s="155"/>
      <c r="C71" s="155"/>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row>
    <row r="72" spans="2:37" s="2" customFormat="1" x14ac:dyDescent="0.25">
      <c r="B72" s="155"/>
      <c r="C72" s="155"/>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row>
    <row r="73" spans="2:37" s="2" customFormat="1" x14ac:dyDescent="0.25">
      <c r="B73" s="155"/>
      <c r="C73" s="155"/>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row>
    <row r="74" spans="2:37" s="2" customFormat="1" x14ac:dyDescent="0.25">
      <c r="B74" s="155"/>
      <c r="C74" s="155"/>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row>
    <row r="75" spans="2:37" s="2" customFormat="1" x14ac:dyDescent="0.25">
      <c r="B75" s="155"/>
      <c r="C75" s="155"/>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row>
    <row r="76" spans="2:37" s="2" customFormat="1" x14ac:dyDescent="0.25">
      <c r="B76" s="155"/>
      <c r="C76" s="155"/>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row>
    <row r="77" spans="2:37" s="2" customFormat="1" x14ac:dyDescent="0.25">
      <c r="B77" s="155"/>
      <c r="C77" s="155"/>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row>
    <row r="78" spans="2:37" s="2" customFormat="1" x14ac:dyDescent="0.25">
      <c r="B78" s="155"/>
      <c r="C78" s="155"/>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row>
    <row r="79" spans="2:37" s="2" customFormat="1" x14ac:dyDescent="0.25">
      <c r="B79" s="155"/>
      <c r="C79" s="155"/>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row>
    <row r="80" spans="2:37" s="2" customFormat="1" x14ac:dyDescent="0.25">
      <c r="B80" s="155"/>
      <c r="C80" s="155"/>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row>
    <row r="81" spans="2:37" s="2" customFormat="1" x14ac:dyDescent="0.25">
      <c r="B81" s="155"/>
      <c r="C81" s="155"/>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row>
    <row r="82" spans="2:37" s="2" customFormat="1" x14ac:dyDescent="0.25">
      <c r="B82" s="155"/>
      <c r="C82" s="155"/>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row>
    <row r="83" spans="2:37" s="2" customFormat="1" x14ac:dyDescent="0.25">
      <c r="B83" s="155"/>
      <c r="C83" s="155"/>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row>
    <row r="84" spans="2:37" s="2" customFormat="1" x14ac:dyDescent="0.25">
      <c r="B84" s="155"/>
      <c r="C84" s="155"/>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row>
    <row r="85" spans="2:37" s="2" customFormat="1" x14ac:dyDescent="0.25">
      <c r="B85" s="155"/>
      <c r="C85" s="155"/>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row>
    <row r="86" spans="2:37" s="2" customFormat="1" x14ac:dyDescent="0.25">
      <c r="B86" s="155"/>
      <c r="C86" s="155"/>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row>
    <row r="87" spans="2:37" s="2" customFormat="1" x14ac:dyDescent="0.25">
      <c r="B87" s="155"/>
      <c r="C87" s="155"/>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row>
    <row r="88" spans="2:37" x14ac:dyDescent="0.25">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row>
    <row r="89" spans="2:37" x14ac:dyDescent="0.25">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row>
    <row r="90" spans="2:37" x14ac:dyDescent="0.25">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row>
    <row r="91" spans="2:37" x14ac:dyDescent="0.25">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row>
    <row r="92" spans="2:37" x14ac:dyDescent="0.25">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row>
    <row r="93" spans="2:37" x14ac:dyDescent="0.25">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row>
    <row r="94" spans="2:37" x14ac:dyDescent="0.25">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row>
    <row r="95" spans="2:37" x14ac:dyDescent="0.25">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row>
    <row r="96" spans="2:37" x14ac:dyDescent="0.25">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row>
    <row r="97" spans="6:37" x14ac:dyDescent="0.25">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row>
    <row r="98" spans="6:37" x14ac:dyDescent="0.25">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row>
    <row r="99" spans="6:37" x14ac:dyDescent="0.25">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row>
    <row r="100" spans="6:37" x14ac:dyDescent="0.25">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row>
    <row r="101" spans="6:37" x14ac:dyDescent="0.25">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row>
    <row r="102" spans="6:37" x14ac:dyDescent="0.25">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row>
    <row r="103" spans="6:37" x14ac:dyDescent="0.25">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row>
    <row r="104" spans="6:37" x14ac:dyDescent="0.25">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row>
    <row r="105" spans="6:37" x14ac:dyDescent="0.25">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row>
    <row r="106" spans="6:37" x14ac:dyDescent="0.25">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row>
    <row r="107" spans="6:37" x14ac:dyDescent="0.25">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row>
    <row r="108" spans="6:37" x14ac:dyDescent="0.25">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row>
    <row r="109" spans="6:37" x14ac:dyDescent="0.25">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row>
    <row r="110" spans="6:37" x14ac:dyDescent="0.25">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row>
    <row r="111" spans="6:37" x14ac:dyDescent="0.25">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row>
    <row r="112" spans="6:37" x14ac:dyDescent="0.25">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row>
    <row r="113" spans="6:37" x14ac:dyDescent="0.25">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row>
    <row r="114" spans="6:37" x14ac:dyDescent="0.25">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row>
    <row r="115" spans="6:37" x14ac:dyDescent="0.25">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row>
    <row r="116" spans="6:37" x14ac:dyDescent="0.25">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row>
    <row r="117" spans="6:37" x14ac:dyDescent="0.25">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row>
    <row r="118" spans="6:37" x14ac:dyDescent="0.25">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row>
    <row r="119" spans="6:37" x14ac:dyDescent="0.25">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row>
    <row r="120" spans="6:37" x14ac:dyDescent="0.25">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row>
    <row r="121" spans="6:37" x14ac:dyDescent="0.25">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row>
    <row r="122" spans="6:37" x14ac:dyDescent="0.25">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row>
    <row r="123" spans="6:37" x14ac:dyDescent="0.25">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row>
    <row r="124" spans="6:37" x14ac:dyDescent="0.25">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row>
    <row r="125" spans="6:37" x14ac:dyDescent="0.25">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row>
    <row r="126" spans="6:37" x14ac:dyDescent="0.25">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row>
    <row r="127" spans="6:37" x14ac:dyDescent="0.25">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row>
    <row r="128" spans="6:37" x14ac:dyDescent="0.25">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row>
    <row r="129" spans="6:37" x14ac:dyDescent="0.25">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row>
    <row r="130" spans="6:37" x14ac:dyDescent="0.25">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row>
    <row r="131" spans="6:37" x14ac:dyDescent="0.25">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row>
    <row r="132" spans="6:37" x14ac:dyDescent="0.25">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row>
    <row r="133" spans="6:37" x14ac:dyDescent="0.25">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row>
    <row r="134" spans="6:37" x14ac:dyDescent="0.25">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row>
    <row r="135" spans="6:37" x14ac:dyDescent="0.25">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row>
    <row r="136" spans="6:37" x14ac:dyDescent="0.25">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row>
    <row r="137" spans="6:37" x14ac:dyDescent="0.25">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row>
    <row r="138" spans="6:37" x14ac:dyDescent="0.25">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row>
    <row r="139" spans="6:37" x14ac:dyDescent="0.25">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row>
    <row r="140" spans="6:37" x14ac:dyDescent="0.25">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row>
    <row r="141" spans="6:37" x14ac:dyDescent="0.25">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row>
    <row r="142" spans="6:37" x14ac:dyDescent="0.25">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row>
    <row r="143" spans="6:37" x14ac:dyDescent="0.25">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row>
    <row r="144" spans="6:37" x14ac:dyDescent="0.25">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row>
    <row r="145" spans="6:37" x14ac:dyDescent="0.25">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row>
    <row r="146" spans="6:37" x14ac:dyDescent="0.25">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row>
    <row r="147" spans="6:37" x14ac:dyDescent="0.25">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row>
    <row r="148" spans="6:37" x14ac:dyDescent="0.25">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row>
    <row r="149" spans="6:37" x14ac:dyDescent="0.25">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row>
    <row r="150" spans="6:37" x14ac:dyDescent="0.25">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row>
    <row r="151" spans="6:37" x14ac:dyDescent="0.25">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row>
    <row r="152" spans="6:37" x14ac:dyDescent="0.25">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row>
    <row r="153" spans="6:37" x14ac:dyDescent="0.25">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row>
    <row r="154" spans="6:37" x14ac:dyDescent="0.25">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row>
    <row r="155" spans="6:37" x14ac:dyDescent="0.25">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row>
    <row r="156" spans="6:37" x14ac:dyDescent="0.25">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row>
    <row r="157" spans="6:37" x14ac:dyDescent="0.25">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row>
    <row r="158" spans="6:37" x14ac:dyDescent="0.25">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row>
    <row r="159" spans="6:37" x14ac:dyDescent="0.25">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row>
    <row r="160" spans="6:37" x14ac:dyDescent="0.25">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row>
    <row r="161" spans="6:37" x14ac:dyDescent="0.25">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row>
    <row r="162" spans="6:37" x14ac:dyDescent="0.25">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row>
    <row r="163" spans="6:37" x14ac:dyDescent="0.25">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row>
    <row r="164" spans="6:37" x14ac:dyDescent="0.25">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row>
    <row r="165" spans="6:37" x14ac:dyDescent="0.25">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row>
    <row r="166" spans="6:37" x14ac:dyDescent="0.25">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row>
    <row r="167" spans="6:37" x14ac:dyDescent="0.25">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row>
    <row r="168" spans="6:37" x14ac:dyDescent="0.25">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row>
    <row r="169" spans="6:37" x14ac:dyDescent="0.25">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row>
    <row r="170" spans="6:37" x14ac:dyDescent="0.25">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row>
    <row r="171" spans="6:37" x14ac:dyDescent="0.25">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row>
    <row r="172" spans="6:37" x14ac:dyDescent="0.25">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row>
    <row r="173" spans="6:37" x14ac:dyDescent="0.25">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row>
    <row r="174" spans="6:37" x14ac:dyDescent="0.25">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row>
    <row r="175" spans="6:37" x14ac:dyDescent="0.25">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row>
    <row r="176" spans="6:37" x14ac:dyDescent="0.25">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row>
    <row r="177" spans="6:37" x14ac:dyDescent="0.25">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row>
    <row r="178" spans="6:37" x14ac:dyDescent="0.25">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row>
    <row r="179" spans="6:37" x14ac:dyDescent="0.25">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row>
    <row r="180" spans="6:37" x14ac:dyDescent="0.25">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row>
    <row r="181" spans="6:37" x14ac:dyDescent="0.25">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row>
    <row r="182" spans="6:37" x14ac:dyDescent="0.25">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row>
    <row r="183" spans="6:37" x14ac:dyDescent="0.25">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row>
    <row r="184" spans="6:37" x14ac:dyDescent="0.25">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row>
    <row r="185" spans="6:37" x14ac:dyDescent="0.25">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row>
    <row r="186" spans="6:37" x14ac:dyDescent="0.25">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row>
    <row r="187" spans="6:37" x14ac:dyDescent="0.25">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row>
    <row r="188" spans="6:37" x14ac:dyDescent="0.25">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row>
    <row r="189" spans="6:37" x14ac:dyDescent="0.25">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row>
    <row r="190" spans="6:37" x14ac:dyDescent="0.25">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row>
    <row r="191" spans="6:37" x14ac:dyDescent="0.25">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row>
    <row r="192" spans="6:37" x14ac:dyDescent="0.25">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row>
    <row r="193" spans="6:37" x14ac:dyDescent="0.25">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row>
    <row r="194" spans="6:37" x14ac:dyDescent="0.25">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row>
    <row r="195" spans="6:37" x14ac:dyDescent="0.25">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row>
    <row r="196" spans="6:37" x14ac:dyDescent="0.25">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row>
    <row r="197" spans="6:37" x14ac:dyDescent="0.25">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row>
    <row r="198" spans="6:37" x14ac:dyDescent="0.25">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row>
    <row r="199" spans="6:37" x14ac:dyDescent="0.25">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row>
    <row r="200" spans="6:37" x14ac:dyDescent="0.25">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row>
    <row r="201" spans="6:37" x14ac:dyDescent="0.25">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row>
    <row r="202" spans="6:37" x14ac:dyDescent="0.25">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row>
    <row r="203" spans="6:37" x14ac:dyDescent="0.25">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row>
    <row r="204" spans="6:37" x14ac:dyDescent="0.25">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row>
    <row r="205" spans="6:37" x14ac:dyDescent="0.25">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row>
    <row r="206" spans="6:37" x14ac:dyDescent="0.25">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row>
    <row r="207" spans="6:37" x14ac:dyDescent="0.25">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row>
    <row r="208" spans="6:37" x14ac:dyDescent="0.25">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row>
    <row r="209" spans="6:37" x14ac:dyDescent="0.25">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row>
    <row r="210" spans="6:37" x14ac:dyDescent="0.25">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row>
    <row r="211" spans="6:37" x14ac:dyDescent="0.25">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row>
    <row r="212" spans="6:37" x14ac:dyDescent="0.25">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row>
    <row r="213" spans="6:37" x14ac:dyDescent="0.25">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row>
    <row r="214" spans="6:37" x14ac:dyDescent="0.25">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row>
    <row r="215" spans="6:37" x14ac:dyDescent="0.25">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row>
    <row r="216" spans="6:37" x14ac:dyDescent="0.25">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row>
    <row r="217" spans="6:37" x14ac:dyDescent="0.25">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row>
    <row r="218" spans="6:37" x14ac:dyDescent="0.25">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row>
    <row r="219" spans="6:37" x14ac:dyDescent="0.25">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row>
    <row r="220" spans="6:37" x14ac:dyDescent="0.25">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row>
    <row r="221" spans="6:37" x14ac:dyDescent="0.25">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row>
    <row r="222" spans="6:37" x14ac:dyDescent="0.25">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row>
    <row r="223" spans="6:37" x14ac:dyDescent="0.25">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row>
    <row r="224" spans="6:37" x14ac:dyDescent="0.25">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row>
    <row r="225" spans="6:37" x14ac:dyDescent="0.25">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row>
    <row r="226" spans="6:37" x14ac:dyDescent="0.25">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row>
    <row r="227" spans="6:37" x14ac:dyDescent="0.25">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row>
    <row r="228" spans="6:37" x14ac:dyDescent="0.25">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row>
    <row r="229" spans="6:37" x14ac:dyDescent="0.25">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row>
    <row r="230" spans="6:37" x14ac:dyDescent="0.25">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row>
    <row r="231" spans="6:37" x14ac:dyDescent="0.25">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row>
    <row r="232" spans="6:37" x14ac:dyDescent="0.25">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row>
    <row r="233" spans="6:37" x14ac:dyDescent="0.25">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row>
    <row r="234" spans="6:37" x14ac:dyDescent="0.25">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row>
    <row r="235" spans="6:37" x14ac:dyDescent="0.25">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row>
    <row r="236" spans="6:37" x14ac:dyDescent="0.25">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row>
    <row r="237" spans="6:37" x14ac:dyDescent="0.25">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row>
    <row r="238" spans="6:37" x14ac:dyDescent="0.25">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row>
    <row r="239" spans="6:37" x14ac:dyDescent="0.25">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row>
    <row r="240" spans="6:37" x14ac:dyDescent="0.25">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row>
    <row r="241" spans="6:37" x14ac:dyDescent="0.25">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row>
    <row r="242" spans="6:37" x14ac:dyDescent="0.25">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row>
    <row r="243" spans="6:37" x14ac:dyDescent="0.25">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row>
    <row r="244" spans="6:37" x14ac:dyDescent="0.25">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row>
    <row r="245" spans="6:37" x14ac:dyDescent="0.25">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row>
    <row r="246" spans="6:37" x14ac:dyDescent="0.25">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row>
    <row r="247" spans="6:37" x14ac:dyDescent="0.25">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row>
    <row r="248" spans="6:37" x14ac:dyDescent="0.25">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row>
    <row r="249" spans="6:37" x14ac:dyDescent="0.25">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row>
    <row r="250" spans="6:37" x14ac:dyDescent="0.25">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row>
    <row r="251" spans="6:37" x14ac:dyDescent="0.25">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row>
    <row r="252" spans="6:37" x14ac:dyDescent="0.25">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row>
    <row r="253" spans="6:37" x14ac:dyDescent="0.25">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row>
    <row r="254" spans="6:37" x14ac:dyDescent="0.25">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row>
    <row r="255" spans="6:37" x14ac:dyDescent="0.25">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row>
    <row r="256" spans="6:37" x14ac:dyDescent="0.25">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row>
    <row r="257" spans="6:37" x14ac:dyDescent="0.25">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row>
    <row r="258" spans="6:37" x14ac:dyDescent="0.25">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row>
    <row r="259" spans="6:37" x14ac:dyDescent="0.25">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row>
    <row r="260" spans="6:37" x14ac:dyDescent="0.25">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row>
    <row r="261" spans="6:37" x14ac:dyDescent="0.25">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row>
    <row r="262" spans="6:37" x14ac:dyDescent="0.25">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row>
    <row r="263" spans="6:37" x14ac:dyDescent="0.25">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row>
    <row r="264" spans="6:37" x14ac:dyDescent="0.25">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row>
    <row r="265" spans="6:37" x14ac:dyDescent="0.25">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row>
    <row r="266" spans="6:37" x14ac:dyDescent="0.25">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row>
    <row r="267" spans="6:37" x14ac:dyDescent="0.25">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row>
    <row r="268" spans="6:37" x14ac:dyDescent="0.25">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row>
    <row r="269" spans="6:37" x14ac:dyDescent="0.25">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row>
    <row r="270" spans="6:37" x14ac:dyDescent="0.25">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row>
    <row r="271" spans="6:37" x14ac:dyDescent="0.25">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row>
    <row r="272" spans="6:37" x14ac:dyDescent="0.25">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row>
    <row r="273" spans="6:37" x14ac:dyDescent="0.25">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row>
    <row r="274" spans="6:37" x14ac:dyDescent="0.25">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row>
    <row r="275" spans="6:37" x14ac:dyDescent="0.25">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row>
    <row r="276" spans="6:37" x14ac:dyDescent="0.25">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row>
    <row r="277" spans="6:37" x14ac:dyDescent="0.25">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row>
    <row r="278" spans="6:37" x14ac:dyDescent="0.25">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row>
    <row r="279" spans="6:37" x14ac:dyDescent="0.25">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row>
    <row r="280" spans="6:37" x14ac:dyDescent="0.25">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row>
    <row r="281" spans="6:37" x14ac:dyDescent="0.25">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row>
    <row r="282" spans="6:37" x14ac:dyDescent="0.25">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row>
    <row r="283" spans="6:37" x14ac:dyDescent="0.25">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row>
    <row r="284" spans="6:37" x14ac:dyDescent="0.25">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row>
    <row r="285" spans="6:37" x14ac:dyDescent="0.25">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row>
    <row r="286" spans="6:37" x14ac:dyDescent="0.25">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row>
    <row r="287" spans="6:37" x14ac:dyDescent="0.25">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row>
    <row r="288" spans="6:37" x14ac:dyDescent="0.25">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row>
    <row r="289" spans="6:37" x14ac:dyDescent="0.25">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row>
    <row r="290" spans="6:37" x14ac:dyDescent="0.25">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row>
    <row r="291" spans="6:37" x14ac:dyDescent="0.25">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row>
    <row r="292" spans="6:37" x14ac:dyDescent="0.25">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row>
    <row r="293" spans="6:37" x14ac:dyDescent="0.25">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row>
    <row r="294" spans="6:37" x14ac:dyDescent="0.25">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row>
    <row r="295" spans="6:37" x14ac:dyDescent="0.25">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row>
    <row r="296" spans="6:37" x14ac:dyDescent="0.25">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row>
    <row r="297" spans="6:37" x14ac:dyDescent="0.25">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row>
    <row r="298" spans="6:37" x14ac:dyDescent="0.25">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row>
    <row r="299" spans="6:37" x14ac:dyDescent="0.25">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row>
    <row r="300" spans="6:37" x14ac:dyDescent="0.25">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row>
    <row r="301" spans="6:37" x14ac:dyDescent="0.25">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row>
    <row r="302" spans="6:37" x14ac:dyDescent="0.25">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row>
    <row r="303" spans="6:37" x14ac:dyDescent="0.25">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row>
    <row r="304" spans="6:37" x14ac:dyDescent="0.25">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row>
    <row r="305" spans="6:37" x14ac:dyDescent="0.25">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row>
    <row r="306" spans="6:37" x14ac:dyDescent="0.25">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row>
    <row r="307" spans="6:37" x14ac:dyDescent="0.25">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row>
    <row r="308" spans="6:37" x14ac:dyDescent="0.25">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row>
    <row r="309" spans="6:37" x14ac:dyDescent="0.25">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row>
    <row r="310" spans="6:37" x14ac:dyDescent="0.25">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row>
    <row r="311" spans="6:37" x14ac:dyDescent="0.25">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row>
    <row r="312" spans="6:37" x14ac:dyDescent="0.25">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row>
    <row r="313" spans="6:37" x14ac:dyDescent="0.25">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row>
    <row r="314" spans="6:37" x14ac:dyDescent="0.25">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row>
    <row r="315" spans="6:37" x14ac:dyDescent="0.25">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row>
    <row r="316" spans="6:37" x14ac:dyDescent="0.25">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row>
    <row r="317" spans="6:37" x14ac:dyDescent="0.25">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row>
    <row r="318" spans="6:37" x14ac:dyDescent="0.25">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row>
    <row r="319" spans="6:37" x14ac:dyDescent="0.25">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row>
    <row r="320" spans="6:37" x14ac:dyDescent="0.25">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row>
    <row r="321" spans="6:37" x14ac:dyDescent="0.25">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row>
    <row r="322" spans="6:37" x14ac:dyDescent="0.25">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row>
    <row r="323" spans="6:37" x14ac:dyDescent="0.25">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row>
    <row r="324" spans="6:37" x14ac:dyDescent="0.25">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row>
    <row r="325" spans="6:37" x14ac:dyDescent="0.25">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row>
    <row r="326" spans="6:37" x14ac:dyDescent="0.25">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row>
    <row r="327" spans="6:37" x14ac:dyDescent="0.25">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row>
    <row r="328" spans="6:37" x14ac:dyDescent="0.25">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row>
    <row r="329" spans="6:37" x14ac:dyDescent="0.25">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row>
    <row r="330" spans="6:37" x14ac:dyDescent="0.25">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row>
    <row r="331" spans="6:37" x14ac:dyDescent="0.25">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row>
    <row r="332" spans="6:37" x14ac:dyDescent="0.25">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row>
    <row r="333" spans="6:37" x14ac:dyDescent="0.25">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row>
    <row r="334" spans="6:37" x14ac:dyDescent="0.25">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row>
    <row r="335" spans="6:37" x14ac:dyDescent="0.25">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row>
    <row r="336" spans="6:37" x14ac:dyDescent="0.25">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row>
    <row r="337" spans="6:37" x14ac:dyDescent="0.25">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row>
    <row r="338" spans="6:37" x14ac:dyDescent="0.25">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row>
    <row r="339" spans="6:37" x14ac:dyDescent="0.25">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row>
    <row r="340" spans="6:37" x14ac:dyDescent="0.25">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row>
    <row r="341" spans="6:37" x14ac:dyDescent="0.25">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row>
    <row r="342" spans="6:37" x14ac:dyDescent="0.25">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row>
    <row r="343" spans="6:37" x14ac:dyDescent="0.25">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row>
    <row r="344" spans="6:37" x14ac:dyDescent="0.25">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row>
    <row r="345" spans="6:37" x14ac:dyDescent="0.25">
      <c r="F345" s="3"/>
      <c r="G345" s="3"/>
      <c r="H345" s="3"/>
      <c r="I345" s="3"/>
      <c r="J345" s="3"/>
      <c r="K345" s="3"/>
    </row>
    <row r="346" spans="6:37" x14ac:dyDescent="0.25">
      <c r="F346" s="3"/>
      <c r="G346" s="3"/>
      <c r="H346" s="3"/>
      <c r="I346" s="3"/>
      <c r="J346" s="3"/>
      <c r="K346" s="3"/>
    </row>
    <row r="347" spans="6:37" x14ac:dyDescent="0.25">
      <c r="F347" s="3"/>
      <c r="G347" s="3"/>
      <c r="H347" s="3"/>
      <c r="I347" s="3"/>
      <c r="J347" s="3"/>
      <c r="K347" s="3"/>
    </row>
    <row r="348" spans="6:37" x14ac:dyDescent="0.25">
      <c r="F348" s="3"/>
      <c r="G348" s="3"/>
      <c r="H348" s="3"/>
      <c r="I348" s="3"/>
      <c r="J348" s="3"/>
      <c r="K348" s="3"/>
    </row>
    <row r="349" spans="6:37" x14ac:dyDescent="0.25">
      <c r="F349" s="3"/>
      <c r="G349" s="3"/>
      <c r="H349" s="3"/>
      <c r="I349" s="3"/>
      <c r="J349" s="3"/>
      <c r="K349" s="3"/>
    </row>
    <row r="350" spans="6:37" x14ac:dyDescent="0.25">
      <c r="F350" s="3"/>
      <c r="G350" s="3"/>
      <c r="H350" s="3"/>
      <c r="I350" s="3"/>
      <c r="J350" s="3"/>
      <c r="K350" s="3"/>
    </row>
    <row r="351" spans="6:37" x14ac:dyDescent="0.25">
      <c r="F351" s="3"/>
      <c r="G351" s="3"/>
      <c r="H351" s="3"/>
      <c r="I351" s="3"/>
      <c r="J351" s="3"/>
      <c r="K351" s="3"/>
    </row>
    <row r="352" spans="6:37" x14ac:dyDescent="0.25">
      <c r="F352" s="3"/>
      <c r="G352" s="3"/>
      <c r="H352" s="3"/>
      <c r="I352" s="3"/>
      <c r="J352" s="3"/>
      <c r="K352" s="3"/>
    </row>
    <row r="353" spans="6:11" x14ac:dyDescent="0.25">
      <c r="F353" s="3"/>
      <c r="G353" s="3"/>
      <c r="H353" s="3"/>
      <c r="I353" s="3"/>
      <c r="J353" s="3"/>
      <c r="K353" s="3"/>
    </row>
    <row r="354" spans="6:11" x14ac:dyDescent="0.25">
      <c r="F354" s="3"/>
      <c r="G354" s="3"/>
      <c r="H354" s="3"/>
      <c r="I354" s="3"/>
      <c r="J354" s="3"/>
      <c r="K354" s="3"/>
    </row>
    <row r="355" spans="6:11" x14ac:dyDescent="0.25">
      <c r="F355" s="3"/>
      <c r="G355" s="3"/>
      <c r="H355" s="3"/>
      <c r="I355" s="3"/>
      <c r="J355" s="3"/>
      <c r="K355" s="3"/>
    </row>
    <row r="356" spans="6:11" x14ac:dyDescent="0.25">
      <c r="F356" s="3"/>
      <c r="G356" s="3"/>
      <c r="H356" s="3"/>
      <c r="I356" s="3"/>
      <c r="J356" s="3"/>
      <c r="K356" s="3"/>
    </row>
    <row r="357" spans="6:11" x14ac:dyDescent="0.25">
      <c r="F357" s="3"/>
      <c r="G357" s="3"/>
      <c r="H357" s="3"/>
      <c r="I357" s="3"/>
      <c r="J357" s="3"/>
      <c r="K357" s="3"/>
    </row>
    <row r="358" spans="6:11" x14ac:dyDescent="0.25">
      <c r="F358" s="3"/>
      <c r="G358" s="3"/>
      <c r="H358" s="3"/>
      <c r="I358" s="3"/>
      <c r="J358" s="3"/>
      <c r="K358" s="3"/>
    </row>
    <row r="359" spans="6:11" x14ac:dyDescent="0.25">
      <c r="F359" s="3"/>
      <c r="G359" s="3"/>
      <c r="H359" s="3"/>
      <c r="I359" s="3"/>
      <c r="J359" s="3"/>
      <c r="K359" s="3"/>
    </row>
    <row r="360" spans="6:11" x14ac:dyDescent="0.25">
      <c r="F360" s="3"/>
      <c r="G360" s="3"/>
      <c r="H360" s="3"/>
      <c r="I360" s="3"/>
      <c r="J360" s="3"/>
      <c r="K360" s="3"/>
    </row>
    <row r="361" spans="6:11" x14ac:dyDescent="0.25">
      <c r="F361" s="3"/>
      <c r="G361" s="3"/>
      <c r="H361" s="3"/>
      <c r="I361" s="3"/>
      <c r="J361" s="3"/>
      <c r="K361" s="3"/>
    </row>
    <row r="362" spans="6:11" x14ac:dyDescent="0.25">
      <c r="F362" s="3"/>
      <c r="G362" s="3"/>
      <c r="H362" s="3"/>
      <c r="I362" s="3"/>
      <c r="J362" s="3"/>
      <c r="K362" s="3"/>
    </row>
    <row r="363" spans="6:11" x14ac:dyDescent="0.25">
      <c r="F363" s="3"/>
      <c r="G363" s="3"/>
      <c r="H363" s="3"/>
      <c r="I363" s="3"/>
      <c r="J363" s="3"/>
      <c r="K363" s="3"/>
    </row>
    <row r="364" spans="6:11" x14ac:dyDescent="0.25">
      <c r="F364" s="3"/>
      <c r="G364" s="3"/>
      <c r="H364" s="3"/>
      <c r="I364" s="3"/>
      <c r="J364" s="3"/>
      <c r="K364" s="3"/>
    </row>
    <row r="365" spans="6:11" x14ac:dyDescent="0.25">
      <c r="F365" s="3"/>
      <c r="G365" s="3"/>
      <c r="H365" s="3"/>
      <c r="I365" s="3"/>
      <c r="J365" s="3"/>
      <c r="K365" s="3"/>
    </row>
    <row r="366" spans="6:11" x14ac:dyDescent="0.25">
      <c r="F366" s="3"/>
      <c r="G366" s="3"/>
      <c r="H366" s="3"/>
      <c r="I366" s="3"/>
      <c r="J366" s="3"/>
      <c r="K366" s="3"/>
    </row>
    <row r="367" spans="6:11" x14ac:dyDescent="0.25">
      <c r="F367" s="3"/>
      <c r="G367" s="3"/>
      <c r="H367" s="3"/>
      <c r="I367" s="3"/>
      <c r="J367" s="3"/>
      <c r="K367" s="3"/>
    </row>
    <row r="368" spans="6:11" x14ac:dyDescent="0.25">
      <c r="F368" s="3"/>
      <c r="G368" s="3"/>
      <c r="H368" s="3"/>
      <c r="I368" s="3"/>
      <c r="J368" s="3"/>
      <c r="K368" s="3"/>
    </row>
    <row r="369" spans="6:11" x14ac:dyDescent="0.25">
      <c r="F369" s="3"/>
      <c r="G369" s="3"/>
      <c r="H369" s="3"/>
      <c r="I369" s="3"/>
      <c r="J369" s="3"/>
      <c r="K369" s="3"/>
    </row>
    <row r="370" spans="6:11" x14ac:dyDescent="0.25">
      <c r="F370" s="3"/>
      <c r="G370" s="3"/>
      <c r="H370" s="3"/>
      <c r="I370" s="3"/>
      <c r="J370" s="3"/>
      <c r="K370" s="3"/>
    </row>
    <row r="371" spans="6:11" x14ac:dyDescent="0.25">
      <c r="F371" s="3"/>
      <c r="G371" s="3"/>
      <c r="H371" s="3"/>
      <c r="I371" s="3"/>
      <c r="J371" s="3"/>
      <c r="K371" s="3"/>
    </row>
    <row r="372" spans="6:11" x14ac:dyDescent="0.25">
      <c r="F372" s="3"/>
      <c r="G372" s="3"/>
      <c r="H372" s="3"/>
      <c r="I372" s="3"/>
      <c r="J372" s="3"/>
      <c r="K372" s="3"/>
    </row>
    <row r="373" spans="6:11" x14ac:dyDescent="0.25">
      <c r="F373" s="3"/>
      <c r="G373" s="3"/>
      <c r="H373" s="3"/>
      <c r="I373" s="3"/>
      <c r="J373" s="3"/>
      <c r="K373" s="3"/>
    </row>
    <row r="374" spans="6:11" x14ac:dyDescent="0.25">
      <c r="F374" s="3"/>
      <c r="G374" s="3"/>
      <c r="H374" s="3"/>
      <c r="I374" s="3"/>
      <c r="J374" s="3"/>
      <c r="K374" s="3"/>
    </row>
    <row r="375" spans="6:11" x14ac:dyDescent="0.25">
      <c r="F375" s="3"/>
      <c r="G375" s="3"/>
      <c r="H375" s="3"/>
      <c r="I375" s="3"/>
      <c r="J375" s="3"/>
      <c r="K375" s="3"/>
    </row>
    <row r="376" spans="6:11" x14ac:dyDescent="0.25">
      <c r="F376" s="3"/>
      <c r="G376" s="3"/>
      <c r="H376" s="3"/>
      <c r="I376" s="3"/>
      <c r="J376" s="3"/>
      <c r="K376" s="3"/>
    </row>
    <row r="377" spans="6:11" x14ac:dyDescent="0.25">
      <c r="F377" s="3"/>
      <c r="G377" s="3"/>
      <c r="H377" s="3"/>
      <c r="I377" s="3"/>
      <c r="J377" s="3"/>
      <c r="K377" s="3"/>
    </row>
    <row r="378" spans="6:11" x14ac:dyDescent="0.25">
      <c r="F378" s="3"/>
      <c r="G378" s="3"/>
      <c r="H378" s="3"/>
      <c r="I378" s="3"/>
      <c r="J378" s="3"/>
      <c r="K378" s="3"/>
    </row>
    <row r="379" spans="6:11" x14ac:dyDescent="0.25">
      <c r="F379" s="3"/>
      <c r="G379" s="3"/>
      <c r="H379" s="3"/>
      <c r="I379" s="3"/>
      <c r="J379" s="3"/>
      <c r="K379" s="3"/>
    </row>
    <row r="380" spans="6:11" x14ac:dyDescent="0.25">
      <c r="F380" s="3"/>
      <c r="G380" s="3"/>
      <c r="H380" s="3"/>
      <c r="I380" s="3"/>
      <c r="J380" s="3"/>
      <c r="K380" s="3"/>
    </row>
    <row r="381" spans="6:11" x14ac:dyDescent="0.25">
      <c r="F381" s="3"/>
      <c r="G381" s="3"/>
      <c r="H381" s="3"/>
      <c r="I381" s="3"/>
      <c r="J381" s="3"/>
      <c r="K381" s="3"/>
    </row>
    <row r="382" spans="6:11" x14ac:dyDescent="0.25">
      <c r="F382" s="3"/>
      <c r="G382" s="3"/>
      <c r="H382" s="3"/>
      <c r="I382" s="3"/>
      <c r="J382" s="3"/>
      <c r="K382" s="3"/>
    </row>
    <row r="383" spans="6:11" x14ac:dyDescent="0.25">
      <c r="F383" s="3"/>
      <c r="G383" s="3"/>
      <c r="H383" s="3"/>
      <c r="I383" s="3"/>
      <c r="J383" s="3"/>
      <c r="K383" s="3"/>
    </row>
    <row r="384" spans="6:11" x14ac:dyDescent="0.25">
      <c r="F384" s="3"/>
      <c r="G384" s="3"/>
      <c r="H384" s="3"/>
      <c r="I384" s="3"/>
      <c r="J384" s="3"/>
      <c r="K384" s="3"/>
    </row>
    <row r="385" spans="6:11" x14ac:dyDescent="0.25">
      <c r="F385" s="3"/>
      <c r="G385" s="3"/>
      <c r="H385" s="3"/>
      <c r="I385" s="3"/>
      <c r="J385" s="3"/>
      <c r="K385" s="3"/>
    </row>
    <row r="386" spans="6:11" x14ac:dyDescent="0.25">
      <c r="F386" s="3"/>
      <c r="G386" s="3"/>
      <c r="H386" s="3"/>
      <c r="I386" s="3"/>
      <c r="J386" s="3"/>
      <c r="K386" s="3"/>
    </row>
    <row r="387" spans="6:11" x14ac:dyDescent="0.25">
      <c r="F387" s="3"/>
      <c r="G387" s="3"/>
      <c r="H387" s="3"/>
      <c r="I387" s="3"/>
      <c r="J387" s="3"/>
      <c r="K387" s="3"/>
    </row>
    <row r="388" spans="6:11" x14ac:dyDescent="0.25">
      <c r="F388" s="3"/>
      <c r="G388" s="3"/>
      <c r="H388" s="3"/>
      <c r="I388" s="3"/>
      <c r="J388" s="3"/>
      <c r="K388" s="3"/>
    </row>
    <row r="389" spans="6:11" x14ac:dyDescent="0.25">
      <c r="F389" s="3"/>
      <c r="G389" s="3"/>
      <c r="H389" s="3"/>
      <c r="I389" s="3"/>
      <c r="J389" s="3"/>
      <c r="K389" s="3"/>
    </row>
    <row r="390" spans="6:11" x14ac:dyDescent="0.25">
      <c r="F390" s="3"/>
      <c r="G390" s="3"/>
      <c r="H390" s="3"/>
      <c r="I390" s="3"/>
      <c r="J390" s="3"/>
      <c r="K390" s="3"/>
    </row>
    <row r="391" spans="6:11" x14ac:dyDescent="0.25">
      <c r="F391" s="3"/>
      <c r="G391" s="3"/>
      <c r="H391" s="3"/>
      <c r="I391" s="3"/>
      <c r="J391" s="3"/>
      <c r="K391" s="3"/>
    </row>
    <row r="392" spans="6:11" x14ac:dyDescent="0.25">
      <c r="F392" s="3"/>
      <c r="G392" s="3"/>
      <c r="H392" s="3"/>
      <c r="I392" s="3"/>
      <c r="J392" s="3"/>
      <c r="K392" s="3"/>
    </row>
    <row r="393" spans="6:11" x14ac:dyDescent="0.25">
      <c r="F393" s="3"/>
      <c r="G393" s="3"/>
      <c r="H393" s="3"/>
      <c r="I393" s="3"/>
      <c r="J393" s="3"/>
      <c r="K393" s="3"/>
    </row>
    <row r="394" spans="6:11" x14ac:dyDescent="0.25">
      <c r="F394" s="3"/>
      <c r="G394" s="3"/>
      <c r="H394" s="3"/>
      <c r="I394" s="3"/>
      <c r="J394" s="3"/>
      <c r="K394" s="3"/>
    </row>
    <row r="395" spans="6:11" x14ac:dyDescent="0.25">
      <c r="F395" s="3"/>
      <c r="G395" s="3"/>
      <c r="H395" s="3"/>
      <c r="I395" s="3"/>
      <c r="J395" s="3"/>
      <c r="K395" s="3"/>
    </row>
    <row r="396" spans="6:11" x14ac:dyDescent="0.25">
      <c r="F396" s="3"/>
      <c r="G396" s="3"/>
      <c r="H396" s="3"/>
      <c r="I396" s="3"/>
      <c r="J396" s="3"/>
      <c r="K396" s="3"/>
    </row>
    <row r="397" spans="6:11" x14ac:dyDescent="0.25">
      <c r="F397" s="3"/>
      <c r="G397" s="3"/>
      <c r="H397" s="3"/>
      <c r="I397" s="3"/>
      <c r="J397" s="3"/>
      <c r="K397" s="3"/>
    </row>
    <row r="398" spans="6:11" x14ac:dyDescent="0.25">
      <c r="F398" s="3"/>
      <c r="G398" s="3"/>
      <c r="H398" s="3"/>
      <c r="I398" s="3"/>
      <c r="J398" s="3"/>
      <c r="K398" s="3"/>
    </row>
    <row r="399" spans="6:11" x14ac:dyDescent="0.25">
      <c r="F399" s="3"/>
      <c r="G399" s="3"/>
      <c r="H399" s="3"/>
      <c r="I399" s="3"/>
      <c r="J399" s="3"/>
      <c r="K399" s="3"/>
    </row>
    <row r="400" spans="6:11" x14ac:dyDescent="0.25">
      <c r="F400" s="3"/>
      <c r="G400" s="3"/>
      <c r="H400" s="3"/>
      <c r="I400" s="3"/>
      <c r="J400" s="3"/>
      <c r="K400" s="3"/>
    </row>
    <row r="401" spans="6:11" x14ac:dyDescent="0.25">
      <c r="F401" s="3"/>
      <c r="G401" s="3"/>
      <c r="H401" s="3"/>
      <c r="I401" s="3"/>
      <c r="J401" s="3"/>
      <c r="K401" s="3"/>
    </row>
    <row r="402" spans="6:11" x14ac:dyDescent="0.25">
      <c r="F402" s="3"/>
      <c r="G402" s="3"/>
      <c r="H402" s="3"/>
      <c r="I402" s="3"/>
      <c r="J402" s="3"/>
      <c r="K402" s="3"/>
    </row>
    <row r="403" spans="6:11" x14ac:dyDescent="0.25">
      <c r="F403" s="3"/>
      <c r="G403" s="3"/>
      <c r="H403" s="3"/>
      <c r="I403" s="3"/>
      <c r="J403" s="3"/>
      <c r="K403" s="3"/>
    </row>
    <row r="404" spans="6:11" x14ac:dyDescent="0.25">
      <c r="F404" s="3"/>
      <c r="G404" s="3"/>
      <c r="H404" s="3"/>
      <c r="I404" s="3"/>
      <c r="J404" s="3"/>
      <c r="K404" s="3"/>
    </row>
    <row r="405" spans="6:11" x14ac:dyDescent="0.25">
      <c r="F405" s="3"/>
      <c r="G405" s="3"/>
      <c r="H405" s="3"/>
      <c r="I405" s="3"/>
      <c r="J405" s="3"/>
      <c r="K405" s="3"/>
    </row>
    <row r="406" spans="6:11" x14ac:dyDescent="0.25">
      <c r="F406" s="3"/>
      <c r="G406" s="3"/>
      <c r="H406" s="3"/>
      <c r="I406" s="3"/>
      <c r="J406" s="3"/>
      <c r="K406" s="3"/>
    </row>
    <row r="407" spans="6:11" x14ac:dyDescent="0.25">
      <c r="F407" s="3"/>
      <c r="G407" s="3"/>
      <c r="H407" s="3"/>
      <c r="I407" s="3"/>
      <c r="J407" s="3"/>
      <c r="K407" s="3"/>
    </row>
    <row r="408" spans="6:11" x14ac:dyDescent="0.25">
      <c r="F408" s="3"/>
      <c r="G408" s="3"/>
      <c r="H408" s="3"/>
      <c r="I408" s="3"/>
      <c r="J408" s="3"/>
      <c r="K408" s="3"/>
    </row>
    <row r="409" spans="6:11" x14ac:dyDescent="0.25">
      <c r="F409" s="3"/>
      <c r="G409" s="3"/>
      <c r="H409" s="3"/>
      <c r="I409" s="3"/>
      <c r="J409" s="3"/>
      <c r="K409" s="3"/>
    </row>
    <row r="410" spans="6:11" x14ac:dyDescent="0.25">
      <c r="F410" s="3"/>
      <c r="G410" s="3"/>
      <c r="H410" s="3"/>
      <c r="I410" s="3"/>
      <c r="J410" s="3"/>
      <c r="K410" s="3"/>
    </row>
    <row r="411" spans="6:11" x14ac:dyDescent="0.25">
      <c r="F411" s="3"/>
      <c r="G411" s="3"/>
      <c r="H411" s="3"/>
      <c r="I411" s="3"/>
      <c r="J411" s="3"/>
      <c r="K411" s="3"/>
    </row>
    <row r="412" spans="6:11" x14ac:dyDescent="0.25">
      <c r="F412" s="3"/>
      <c r="G412" s="3"/>
      <c r="H412" s="3"/>
      <c r="I412" s="3"/>
      <c r="J412" s="3"/>
      <c r="K412" s="3"/>
    </row>
    <row r="413" spans="6:11" x14ac:dyDescent="0.25">
      <c r="F413" s="3"/>
      <c r="G413" s="3"/>
      <c r="H413" s="3"/>
      <c r="I413" s="3"/>
      <c r="J413" s="3"/>
      <c r="K413" s="3"/>
    </row>
    <row r="414" spans="6:11" x14ac:dyDescent="0.25">
      <c r="F414" s="3"/>
      <c r="G414" s="3"/>
      <c r="H414" s="3"/>
      <c r="I414" s="3"/>
      <c r="J414" s="3"/>
      <c r="K414" s="3"/>
    </row>
    <row r="415" spans="6:11" x14ac:dyDescent="0.25">
      <c r="F415" s="3"/>
      <c r="G415" s="3"/>
      <c r="H415" s="3"/>
      <c r="I415" s="3"/>
      <c r="J415" s="3"/>
      <c r="K415" s="3"/>
    </row>
    <row r="416" spans="6:11" x14ac:dyDescent="0.25">
      <c r="F416" s="3"/>
      <c r="G416" s="3"/>
      <c r="H416" s="3"/>
      <c r="I416" s="3"/>
      <c r="J416" s="3"/>
      <c r="K416" s="3"/>
    </row>
    <row r="417" spans="6:11" x14ac:dyDescent="0.25">
      <c r="F417" s="3"/>
      <c r="G417" s="3"/>
      <c r="H417" s="3"/>
      <c r="I417" s="3"/>
      <c r="J417" s="3"/>
      <c r="K417" s="3"/>
    </row>
    <row r="418" spans="6:11" x14ac:dyDescent="0.25">
      <c r="F418" s="3"/>
      <c r="G418" s="3"/>
      <c r="H418" s="3"/>
      <c r="I418" s="3"/>
      <c r="J418" s="3"/>
      <c r="K418" s="3"/>
    </row>
    <row r="419" spans="6:11" x14ac:dyDescent="0.25">
      <c r="F419" s="3"/>
      <c r="G419" s="3"/>
      <c r="H419" s="3"/>
      <c r="I419" s="3"/>
      <c r="J419" s="3"/>
      <c r="K419" s="3"/>
    </row>
    <row r="420" spans="6:11" x14ac:dyDescent="0.25">
      <c r="F420" s="3"/>
      <c r="G420" s="3"/>
      <c r="H420" s="3"/>
      <c r="I420" s="3"/>
      <c r="J420" s="3"/>
      <c r="K420" s="3"/>
    </row>
    <row r="421" spans="6:11" x14ac:dyDescent="0.25">
      <c r="F421" s="3"/>
      <c r="G421" s="3"/>
      <c r="H421" s="3"/>
      <c r="I421" s="3"/>
      <c r="J421" s="3"/>
      <c r="K421" s="3"/>
    </row>
    <row r="422" spans="6:11" x14ac:dyDescent="0.25">
      <c r="F422" s="3"/>
      <c r="G422" s="3"/>
      <c r="H422" s="3"/>
      <c r="I422" s="3"/>
      <c r="J422" s="3"/>
      <c r="K422" s="3"/>
    </row>
    <row r="423" spans="6:11" x14ac:dyDescent="0.25">
      <c r="F423" s="3"/>
      <c r="G423" s="3"/>
      <c r="H423" s="3"/>
      <c r="I423" s="3"/>
      <c r="J423" s="3"/>
      <c r="K423" s="3"/>
    </row>
    <row r="424" spans="6:11" x14ac:dyDescent="0.25">
      <c r="F424" s="3"/>
      <c r="G424" s="3"/>
      <c r="H424" s="3"/>
      <c r="I424" s="3"/>
      <c r="J424" s="3"/>
      <c r="K424" s="3"/>
    </row>
    <row r="425" spans="6:11" x14ac:dyDescent="0.25">
      <c r="F425" s="3"/>
      <c r="G425" s="3"/>
      <c r="H425" s="3"/>
      <c r="I425" s="3"/>
      <c r="J425" s="3"/>
      <c r="K425" s="3"/>
    </row>
    <row r="426" spans="6:11" x14ac:dyDescent="0.25">
      <c r="F426" s="3"/>
      <c r="G426" s="3"/>
      <c r="H426" s="3"/>
      <c r="I426" s="3"/>
      <c r="J426" s="3"/>
      <c r="K426" s="3"/>
    </row>
    <row r="427" spans="6:11" x14ac:dyDescent="0.25">
      <c r="F427" s="3"/>
      <c r="G427" s="3"/>
      <c r="H427" s="3"/>
      <c r="I427" s="3"/>
      <c r="J427" s="3"/>
      <c r="K427" s="3"/>
    </row>
    <row r="428" spans="6:11" x14ac:dyDescent="0.25">
      <c r="F428" s="3"/>
      <c r="G428" s="3"/>
      <c r="H428" s="3"/>
      <c r="I428" s="3"/>
      <c r="J428" s="3"/>
      <c r="K428" s="3"/>
    </row>
    <row r="429" spans="6:11" x14ac:dyDescent="0.25">
      <c r="F429" s="3"/>
      <c r="G429" s="3"/>
      <c r="H429" s="3"/>
      <c r="I429" s="3"/>
      <c r="J429" s="3"/>
      <c r="K429" s="3"/>
    </row>
    <row r="430" spans="6:11" x14ac:dyDescent="0.25">
      <c r="F430" s="3"/>
      <c r="G430" s="3"/>
      <c r="H430" s="3"/>
      <c r="I430" s="3"/>
      <c r="J430" s="3"/>
      <c r="K430" s="3"/>
    </row>
    <row r="431" spans="6:11" x14ac:dyDescent="0.25">
      <c r="F431" s="3"/>
      <c r="G431" s="3"/>
      <c r="H431" s="3"/>
      <c r="I431" s="3"/>
      <c r="J431" s="3"/>
      <c r="K431" s="3"/>
    </row>
    <row r="432" spans="6:11" x14ac:dyDescent="0.25">
      <c r="F432" s="3"/>
      <c r="G432" s="3"/>
      <c r="H432" s="3"/>
      <c r="I432" s="3"/>
      <c r="J432" s="3"/>
      <c r="K432" s="3"/>
    </row>
    <row r="433" spans="6:11" x14ac:dyDescent="0.25">
      <c r="F433" s="3"/>
      <c r="G433" s="3"/>
      <c r="H433" s="3"/>
      <c r="I433" s="3"/>
      <c r="J433" s="3"/>
      <c r="K433" s="3"/>
    </row>
    <row r="434" spans="6:11" x14ac:dyDescent="0.25">
      <c r="F434" s="3"/>
      <c r="G434" s="3"/>
      <c r="H434" s="3"/>
      <c r="I434" s="3"/>
      <c r="J434" s="3"/>
      <c r="K434" s="3"/>
    </row>
    <row r="435" spans="6:11" x14ac:dyDescent="0.25">
      <c r="F435" s="3"/>
      <c r="G435" s="3"/>
      <c r="H435" s="3"/>
      <c r="I435" s="3"/>
      <c r="J435" s="3"/>
      <c r="K435" s="3"/>
    </row>
    <row r="436" spans="6:11" x14ac:dyDescent="0.25">
      <c r="F436" s="3"/>
      <c r="G436" s="3"/>
      <c r="H436" s="3"/>
      <c r="I436" s="3"/>
      <c r="J436" s="3"/>
      <c r="K436" s="3"/>
    </row>
    <row r="437" spans="6:11" x14ac:dyDescent="0.25">
      <c r="F437" s="3"/>
      <c r="G437" s="3"/>
      <c r="H437" s="3"/>
      <c r="I437" s="3"/>
      <c r="J437" s="3"/>
      <c r="K437" s="3"/>
    </row>
    <row r="438" spans="6:11" x14ac:dyDescent="0.25">
      <c r="F438" s="3"/>
      <c r="G438" s="3"/>
      <c r="H438" s="3"/>
      <c r="I438" s="3"/>
      <c r="J438" s="3"/>
      <c r="K438" s="3"/>
    </row>
    <row r="439" spans="6:11" x14ac:dyDescent="0.25">
      <c r="F439" s="3"/>
      <c r="G439" s="3"/>
      <c r="H439" s="3"/>
      <c r="I439" s="3"/>
      <c r="J439" s="3"/>
      <c r="K439" s="3"/>
    </row>
    <row r="440" spans="6:11" x14ac:dyDescent="0.25">
      <c r="F440" s="3"/>
      <c r="G440" s="3"/>
      <c r="H440" s="3"/>
      <c r="I440" s="3"/>
      <c r="J440" s="3"/>
      <c r="K440" s="3"/>
    </row>
    <row r="441" spans="6:11" x14ac:dyDescent="0.25">
      <c r="F441" s="3"/>
      <c r="G441" s="3"/>
      <c r="H441" s="3"/>
      <c r="I441" s="3"/>
      <c r="J441" s="3"/>
      <c r="K441" s="3"/>
    </row>
    <row r="442" spans="6:11" x14ac:dyDescent="0.25">
      <c r="F442" s="3"/>
      <c r="G442" s="3"/>
      <c r="H442" s="3"/>
      <c r="I442" s="3"/>
      <c r="J442" s="3"/>
      <c r="K442" s="3"/>
    </row>
    <row r="443" spans="6:11" x14ac:dyDescent="0.25">
      <c r="F443" s="3"/>
      <c r="G443" s="3"/>
      <c r="H443" s="3"/>
      <c r="I443" s="3"/>
      <c r="J443" s="3"/>
      <c r="K443" s="3"/>
    </row>
    <row r="444" spans="6:11" x14ac:dyDescent="0.25">
      <c r="F444" s="3"/>
      <c r="G444" s="3"/>
      <c r="H444" s="3"/>
      <c r="I444" s="3"/>
      <c r="J444" s="3"/>
      <c r="K444" s="3"/>
    </row>
    <row r="445" spans="6:11" x14ac:dyDescent="0.25">
      <c r="F445" s="3"/>
      <c r="G445" s="3"/>
      <c r="H445" s="3"/>
      <c r="I445" s="3"/>
      <c r="J445" s="3"/>
      <c r="K445" s="3"/>
    </row>
    <row r="446" spans="6:11" x14ac:dyDescent="0.25">
      <c r="F446" s="3"/>
      <c r="G446" s="3"/>
      <c r="H446" s="3"/>
      <c r="I446" s="3"/>
      <c r="J446" s="3"/>
      <c r="K446" s="3"/>
    </row>
    <row r="447" spans="6:11" x14ac:dyDescent="0.25">
      <c r="F447" s="3"/>
      <c r="G447" s="3"/>
      <c r="H447" s="3"/>
      <c r="I447" s="3"/>
      <c r="J447" s="3"/>
      <c r="K447" s="3"/>
    </row>
    <row r="448" spans="6:11" x14ac:dyDescent="0.25">
      <c r="F448" s="3"/>
      <c r="G448" s="3"/>
      <c r="H448" s="3"/>
      <c r="I448" s="3"/>
      <c r="J448" s="3"/>
      <c r="K448" s="3"/>
    </row>
    <row r="449" spans="6:11" x14ac:dyDescent="0.25">
      <c r="F449" s="3"/>
      <c r="G449" s="3"/>
      <c r="H449" s="3"/>
      <c r="I449" s="3"/>
      <c r="J449" s="3"/>
      <c r="K449" s="3"/>
    </row>
    <row r="450" spans="6:11" x14ac:dyDescent="0.25">
      <c r="F450" s="3"/>
      <c r="G450" s="3"/>
      <c r="H450" s="3"/>
      <c r="I450" s="3"/>
      <c r="J450" s="3"/>
      <c r="K450" s="3"/>
    </row>
    <row r="451" spans="6:11" x14ac:dyDescent="0.25">
      <c r="F451" s="3"/>
      <c r="G451" s="3"/>
      <c r="H451" s="3"/>
      <c r="I451" s="3"/>
      <c r="J451" s="3"/>
      <c r="K451" s="3"/>
    </row>
    <row r="452" spans="6:11" x14ac:dyDescent="0.25">
      <c r="F452" s="3"/>
      <c r="G452" s="3"/>
      <c r="H452" s="3"/>
      <c r="I452" s="3"/>
      <c r="J452" s="3"/>
      <c r="K452" s="3"/>
    </row>
    <row r="453" spans="6:11" x14ac:dyDescent="0.25">
      <c r="F453" s="3"/>
      <c r="G453" s="3"/>
      <c r="H453" s="3"/>
      <c r="I453" s="3"/>
      <c r="J453" s="3"/>
      <c r="K453" s="3"/>
    </row>
    <row r="454" spans="6:11" x14ac:dyDescent="0.25">
      <c r="F454" s="3"/>
      <c r="G454" s="3"/>
      <c r="H454" s="3"/>
      <c r="I454" s="3"/>
      <c r="J454" s="3"/>
      <c r="K454" s="3"/>
    </row>
    <row r="455" spans="6:11" x14ac:dyDescent="0.25">
      <c r="F455" s="3"/>
      <c r="G455" s="3"/>
      <c r="H455" s="3"/>
      <c r="I455" s="3"/>
      <c r="J455" s="3"/>
      <c r="K455" s="3"/>
    </row>
    <row r="456" spans="6:11" x14ac:dyDescent="0.25">
      <c r="F456" s="3"/>
      <c r="G456" s="3"/>
      <c r="H456" s="3"/>
      <c r="I456" s="3"/>
      <c r="J456" s="3"/>
      <c r="K456" s="3"/>
    </row>
    <row r="457" spans="6:11" x14ac:dyDescent="0.25">
      <c r="F457" s="3"/>
      <c r="G457" s="3"/>
      <c r="H457" s="3"/>
      <c r="I457" s="3"/>
      <c r="J457" s="3"/>
      <c r="K457" s="3"/>
    </row>
    <row r="458" spans="6:11" x14ac:dyDescent="0.25">
      <c r="F458" s="3"/>
      <c r="G458" s="3"/>
      <c r="H458" s="3"/>
      <c r="I458" s="3"/>
      <c r="J458" s="3"/>
      <c r="K458" s="3"/>
    </row>
    <row r="459" spans="6:11" x14ac:dyDescent="0.25">
      <c r="F459" s="3"/>
      <c r="G459" s="3"/>
      <c r="H459" s="3"/>
      <c r="I459" s="3"/>
      <c r="J459" s="3"/>
      <c r="K459" s="3"/>
    </row>
    <row r="460" spans="6:11" x14ac:dyDescent="0.25">
      <c r="F460" s="3"/>
      <c r="G460" s="3"/>
      <c r="H460" s="3"/>
      <c r="I460" s="3"/>
      <c r="J460" s="3"/>
      <c r="K460" s="3"/>
    </row>
    <row r="461" spans="6:11" x14ac:dyDescent="0.25">
      <c r="F461" s="3"/>
      <c r="G461" s="3"/>
      <c r="H461" s="3"/>
      <c r="I461" s="3"/>
      <c r="J461" s="3"/>
      <c r="K461" s="3"/>
    </row>
    <row r="462" spans="6:11" x14ac:dyDescent="0.25">
      <c r="F462" s="3"/>
      <c r="G462" s="3"/>
      <c r="H462" s="3"/>
      <c r="I462" s="3"/>
      <c r="J462" s="3"/>
      <c r="K462" s="3"/>
    </row>
    <row r="463" spans="6:11" x14ac:dyDescent="0.25">
      <c r="F463" s="3"/>
      <c r="G463" s="3"/>
      <c r="H463" s="3"/>
      <c r="I463" s="3"/>
      <c r="J463" s="3"/>
      <c r="K463" s="3"/>
    </row>
    <row r="464" spans="6:11" x14ac:dyDescent="0.25">
      <c r="F464" s="3"/>
      <c r="G464" s="3"/>
      <c r="H464" s="3"/>
      <c r="I464" s="3"/>
      <c r="J464" s="3"/>
      <c r="K464" s="3"/>
    </row>
    <row r="465" spans="6:11" x14ac:dyDescent="0.25">
      <c r="F465" s="3"/>
      <c r="G465" s="3"/>
      <c r="H465" s="3"/>
      <c r="I465" s="3"/>
      <c r="J465" s="3"/>
      <c r="K465" s="3"/>
    </row>
    <row r="466" spans="6:11" x14ac:dyDescent="0.25">
      <c r="F466" s="3"/>
      <c r="G466" s="3"/>
      <c r="H466" s="3"/>
      <c r="I466" s="3"/>
      <c r="J466" s="3"/>
      <c r="K466" s="3"/>
    </row>
    <row r="467" spans="6:11" x14ac:dyDescent="0.25">
      <c r="F467" s="3"/>
      <c r="G467" s="3"/>
      <c r="H467" s="3"/>
      <c r="I467" s="3"/>
      <c r="J467" s="3"/>
      <c r="K467" s="3"/>
    </row>
    <row r="468" spans="6:11" x14ac:dyDescent="0.25">
      <c r="F468" s="3"/>
      <c r="G468" s="3"/>
      <c r="H468" s="3"/>
      <c r="I468" s="3"/>
      <c r="J468" s="3"/>
      <c r="K468" s="3"/>
    </row>
    <row r="469" spans="6:11" x14ac:dyDescent="0.25">
      <c r="F469" s="3"/>
      <c r="G469" s="3"/>
      <c r="H469" s="3"/>
      <c r="I469" s="3"/>
      <c r="J469" s="3"/>
      <c r="K469" s="3"/>
    </row>
    <row r="470" spans="6:11" x14ac:dyDescent="0.25">
      <c r="F470" s="3"/>
      <c r="G470" s="3"/>
      <c r="H470" s="3"/>
      <c r="I470" s="3"/>
      <c r="J470" s="3"/>
      <c r="K470" s="3"/>
    </row>
    <row r="471" spans="6:11" x14ac:dyDescent="0.25">
      <c r="F471" s="3"/>
      <c r="G471" s="3"/>
      <c r="H471" s="3"/>
      <c r="I471" s="3"/>
      <c r="J471" s="3"/>
      <c r="K471" s="3"/>
    </row>
    <row r="472" spans="6:11" x14ac:dyDescent="0.25">
      <c r="F472" s="3"/>
      <c r="G472" s="3"/>
      <c r="H472" s="3"/>
      <c r="I472" s="3"/>
      <c r="J472" s="3"/>
      <c r="K472" s="3"/>
    </row>
    <row r="473" spans="6:11" x14ac:dyDescent="0.25">
      <c r="F473" s="3"/>
      <c r="G473" s="3"/>
      <c r="H473" s="3"/>
      <c r="I473" s="3"/>
      <c r="J473" s="3"/>
      <c r="K473" s="3"/>
    </row>
    <row r="474" spans="6:11" x14ac:dyDescent="0.25">
      <c r="F474" s="3"/>
      <c r="G474" s="3"/>
      <c r="H474" s="3"/>
      <c r="I474" s="3"/>
      <c r="J474" s="3"/>
      <c r="K474" s="3"/>
    </row>
    <row r="475" spans="6:11" x14ac:dyDescent="0.25">
      <c r="F475" s="3"/>
      <c r="G475" s="3"/>
      <c r="H475" s="3"/>
      <c r="I475" s="3"/>
      <c r="J475" s="3"/>
      <c r="K475" s="3"/>
    </row>
    <row r="476" spans="6:11" x14ac:dyDescent="0.25">
      <c r="F476" s="3"/>
      <c r="G476" s="3"/>
      <c r="H476" s="3"/>
      <c r="I476" s="3"/>
      <c r="J476" s="3"/>
      <c r="K476" s="3"/>
    </row>
    <row r="477" spans="6:11" x14ac:dyDescent="0.25">
      <c r="F477" s="3"/>
      <c r="G477" s="3"/>
      <c r="H477" s="3"/>
      <c r="I477" s="3"/>
      <c r="J477" s="3"/>
      <c r="K477" s="3"/>
    </row>
    <row r="478" spans="6:11" x14ac:dyDescent="0.25">
      <c r="F478" s="3"/>
      <c r="G478" s="3"/>
      <c r="H478" s="3"/>
      <c r="I478" s="3"/>
      <c r="J478" s="3"/>
      <c r="K478" s="3"/>
    </row>
    <row r="479" spans="6:11" x14ac:dyDescent="0.25">
      <c r="F479" s="3"/>
      <c r="G479" s="3"/>
      <c r="H479" s="3"/>
      <c r="I479" s="3"/>
      <c r="J479" s="3"/>
      <c r="K479" s="3"/>
    </row>
    <row r="480" spans="6:11" x14ac:dyDescent="0.25">
      <c r="F480" s="3"/>
      <c r="G480" s="3"/>
      <c r="H480" s="3"/>
      <c r="I480" s="3"/>
      <c r="J480" s="3"/>
      <c r="K480" s="3"/>
    </row>
    <row r="481" spans="6:11" x14ac:dyDescent="0.25">
      <c r="F481" s="3"/>
      <c r="G481" s="3"/>
      <c r="H481" s="3"/>
      <c r="I481" s="3"/>
      <c r="J481" s="3"/>
      <c r="K481" s="3"/>
    </row>
    <row r="482" spans="6:11" x14ac:dyDescent="0.25">
      <c r="F482" s="3"/>
      <c r="G482" s="3"/>
      <c r="H482" s="3"/>
      <c r="I482" s="3"/>
      <c r="J482" s="3"/>
      <c r="K482" s="3"/>
    </row>
    <row r="483" spans="6:11" x14ac:dyDescent="0.25">
      <c r="F483" s="3"/>
      <c r="G483" s="3"/>
      <c r="H483" s="3"/>
      <c r="I483" s="3"/>
      <c r="J483" s="3"/>
      <c r="K483" s="3"/>
    </row>
    <row r="484" spans="6:11" x14ac:dyDescent="0.25">
      <c r="F484" s="3"/>
      <c r="G484" s="3"/>
      <c r="H484" s="3"/>
      <c r="I484" s="3"/>
      <c r="J484" s="3"/>
      <c r="K484" s="3"/>
    </row>
    <row r="485" spans="6:11" x14ac:dyDescent="0.25">
      <c r="F485" s="3"/>
      <c r="G485" s="3"/>
      <c r="H485" s="3"/>
      <c r="I485" s="3"/>
      <c r="J485" s="3"/>
      <c r="K485" s="3"/>
    </row>
    <row r="486" spans="6:11" x14ac:dyDescent="0.25">
      <c r="F486" s="3"/>
      <c r="G486" s="3"/>
      <c r="H486" s="3"/>
      <c r="I486" s="3"/>
      <c r="J486" s="3"/>
      <c r="K486" s="3"/>
    </row>
    <row r="487" spans="6:11" x14ac:dyDescent="0.25">
      <c r="F487" s="3"/>
      <c r="G487" s="3"/>
      <c r="H487" s="3"/>
      <c r="I487" s="3"/>
      <c r="J487" s="3"/>
      <c r="K487" s="3"/>
    </row>
    <row r="488" spans="6:11" x14ac:dyDescent="0.25">
      <c r="F488" s="3"/>
      <c r="G488" s="3"/>
      <c r="H488" s="3"/>
      <c r="I488" s="3"/>
      <c r="J488" s="3"/>
      <c r="K488" s="3"/>
    </row>
    <row r="489" spans="6:11" x14ac:dyDescent="0.25">
      <c r="F489" s="3"/>
      <c r="G489" s="3"/>
      <c r="H489" s="3"/>
      <c r="I489" s="3"/>
      <c r="J489" s="3"/>
      <c r="K489" s="3"/>
    </row>
    <row r="490" spans="6:11" x14ac:dyDescent="0.25">
      <c r="F490" s="3"/>
      <c r="G490" s="3"/>
      <c r="H490" s="3"/>
      <c r="I490" s="3"/>
      <c r="J490" s="3"/>
      <c r="K490" s="3"/>
    </row>
    <row r="491" spans="6:11" x14ac:dyDescent="0.25">
      <c r="F491" s="3"/>
      <c r="G491" s="3"/>
      <c r="H491" s="3"/>
      <c r="I491" s="3"/>
      <c r="J491" s="3"/>
      <c r="K491" s="3"/>
    </row>
    <row r="492" spans="6:11" x14ac:dyDescent="0.25">
      <c r="F492" s="3"/>
      <c r="G492" s="3"/>
      <c r="H492" s="3"/>
      <c r="I492" s="3"/>
      <c r="J492" s="3"/>
      <c r="K492" s="3"/>
    </row>
    <row r="493" spans="6:11" x14ac:dyDescent="0.25">
      <c r="F493" s="3"/>
      <c r="G493" s="3"/>
      <c r="H493" s="3"/>
      <c r="I493" s="3"/>
      <c r="J493" s="3"/>
      <c r="K493" s="3"/>
    </row>
    <row r="494" spans="6:11" x14ac:dyDescent="0.25">
      <c r="F494" s="3"/>
      <c r="G494" s="3"/>
      <c r="H494" s="3"/>
      <c r="I494" s="3"/>
      <c r="J494" s="3"/>
      <c r="K494" s="3"/>
    </row>
    <row r="495" spans="6:11" x14ac:dyDescent="0.25">
      <c r="F495" s="3"/>
      <c r="G495" s="3"/>
      <c r="H495" s="3"/>
      <c r="I495" s="3"/>
      <c r="J495" s="3"/>
      <c r="K495" s="3"/>
    </row>
    <row r="496" spans="6:11" x14ac:dyDescent="0.25">
      <c r="F496" s="3"/>
      <c r="G496" s="3"/>
      <c r="H496" s="3"/>
      <c r="I496" s="3"/>
      <c r="J496" s="3"/>
      <c r="K496" s="3"/>
    </row>
    <row r="497" spans="5:11" x14ac:dyDescent="0.25">
      <c r="F497" s="3"/>
      <c r="G497" s="3"/>
      <c r="H497" s="3"/>
      <c r="I497" s="3"/>
      <c r="J497" s="3"/>
      <c r="K497" s="3"/>
    </row>
    <row r="498" spans="5:11" x14ac:dyDescent="0.25">
      <c r="F498" s="3"/>
      <c r="G498" s="3"/>
      <c r="H498" s="3"/>
      <c r="I498" s="3"/>
      <c r="J498" s="3"/>
      <c r="K498" s="3"/>
    </row>
    <row r="499" spans="5:11" x14ac:dyDescent="0.25">
      <c r="F499" s="3"/>
      <c r="G499" s="3"/>
      <c r="H499" s="3"/>
      <c r="I499" s="3"/>
      <c r="J499" s="3"/>
      <c r="K499" s="3"/>
    </row>
    <row r="500" spans="5:11" x14ac:dyDescent="0.25">
      <c r="E500" s="3"/>
      <c r="F500" s="3"/>
      <c r="G500" s="3"/>
      <c r="H500" s="3"/>
      <c r="I500" s="3"/>
      <c r="J500" s="3"/>
      <c r="K500" s="3"/>
    </row>
    <row r="501" spans="5:11" x14ac:dyDescent="0.25">
      <c r="E501" s="3"/>
      <c r="F501" s="3"/>
      <c r="G501" s="3"/>
      <c r="H501" s="3"/>
      <c r="I501" s="3"/>
      <c r="J501" s="3"/>
      <c r="K501" s="3"/>
    </row>
    <row r="502" spans="5:11" x14ac:dyDescent="0.25">
      <c r="E502" s="3"/>
      <c r="F502" s="3"/>
      <c r="G502" s="3"/>
      <c r="H502" s="3"/>
      <c r="I502" s="3"/>
      <c r="J502" s="3"/>
      <c r="K502" s="3"/>
    </row>
    <row r="503" spans="5:11" x14ac:dyDescent="0.25">
      <c r="E503" s="3"/>
      <c r="F503" s="3"/>
      <c r="G503" s="3"/>
      <c r="H503" s="3"/>
      <c r="I503" s="3"/>
      <c r="J503" s="3"/>
      <c r="K503" s="3"/>
    </row>
    <row r="504" spans="5:11" x14ac:dyDescent="0.25">
      <c r="E504" s="3"/>
      <c r="F504" s="3"/>
      <c r="G504" s="3"/>
      <c r="H504" s="3"/>
      <c r="I504" s="3"/>
      <c r="J504" s="3"/>
      <c r="K504" s="3"/>
    </row>
    <row r="505" spans="5:11" x14ac:dyDescent="0.25">
      <c r="E505" s="3"/>
      <c r="F505" s="3"/>
      <c r="G505" s="3"/>
      <c r="H505" s="3"/>
      <c r="I505" s="3"/>
      <c r="J505" s="3"/>
      <c r="K505" s="3"/>
    </row>
    <row r="506" spans="5:11" x14ac:dyDescent="0.25">
      <c r="E506" s="3"/>
      <c r="F506" s="3"/>
      <c r="G506" s="3"/>
      <c r="H506" s="3"/>
      <c r="I506" s="3"/>
      <c r="J506" s="3"/>
      <c r="K506" s="3"/>
    </row>
    <row r="507" spans="5:11" x14ac:dyDescent="0.25">
      <c r="E507" s="3"/>
      <c r="F507" s="3"/>
      <c r="G507" s="3"/>
      <c r="H507" s="3"/>
      <c r="I507" s="3"/>
      <c r="J507" s="3"/>
      <c r="K507" s="3"/>
    </row>
    <row r="508" spans="5:11" x14ac:dyDescent="0.25">
      <c r="E508" s="3"/>
      <c r="F508" s="3"/>
      <c r="G508" s="3"/>
      <c r="H508" s="3"/>
      <c r="I508" s="3"/>
      <c r="J508" s="3"/>
      <c r="K508" s="3"/>
    </row>
    <row r="509" spans="5:11" x14ac:dyDescent="0.25">
      <c r="E509" s="3"/>
      <c r="F509" s="3"/>
      <c r="G509" s="3"/>
      <c r="H509" s="3"/>
      <c r="I509" s="3"/>
      <c r="J509" s="3"/>
      <c r="K509" s="3"/>
    </row>
    <row r="510" spans="5:11" x14ac:dyDescent="0.25">
      <c r="E510" s="3"/>
      <c r="F510" s="3"/>
      <c r="G510" s="3"/>
      <c r="H510" s="3"/>
      <c r="I510" s="3"/>
      <c r="J510" s="3"/>
      <c r="K510" s="3"/>
    </row>
    <row r="511" spans="5:11" x14ac:dyDescent="0.25">
      <c r="E511" s="3"/>
      <c r="F511" s="3"/>
      <c r="G511" s="3"/>
      <c r="H511" s="3"/>
      <c r="I511" s="3"/>
      <c r="J511" s="3"/>
      <c r="K511" s="3"/>
    </row>
    <row r="512" spans="5:11" x14ac:dyDescent="0.25">
      <c r="E512" s="3"/>
      <c r="F512" s="3"/>
      <c r="G512" s="3"/>
      <c r="H512" s="3"/>
      <c r="I512" s="3"/>
      <c r="J512" s="3"/>
      <c r="K512" s="3"/>
    </row>
    <row r="513" spans="5:11" x14ac:dyDescent="0.25">
      <c r="E513" s="3"/>
      <c r="F513" s="3"/>
      <c r="G513" s="3"/>
      <c r="H513" s="3"/>
      <c r="I513" s="3"/>
      <c r="J513" s="3"/>
      <c r="K513" s="3"/>
    </row>
    <row r="514" spans="5:11" x14ac:dyDescent="0.25">
      <c r="E514" s="3"/>
      <c r="F514" s="3"/>
      <c r="G514" s="3"/>
      <c r="H514" s="3"/>
      <c r="I514" s="3"/>
      <c r="J514" s="3"/>
      <c r="K514" s="3"/>
    </row>
    <row r="515" spans="5:11" x14ac:dyDescent="0.25">
      <c r="E515" s="3"/>
      <c r="F515" s="3"/>
      <c r="G515" s="3"/>
      <c r="H515" s="3"/>
      <c r="I515" s="3"/>
      <c r="J515" s="3"/>
      <c r="K515" s="3"/>
    </row>
    <row r="516" spans="5:11" x14ac:dyDescent="0.25">
      <c r="E516" s="3"/>
      <c r="F516" s="3"/>
      <c r="G516" s="3"/>
      <c r="H516" s="3"/>
      <c r="I516" s="3"/>
      <c r="J516" s="3"/>
      <c r="K516" s="3"/>
    </row>
    <row r="517" spans="5:11" x14ac:dyDescent="0.25">
      <c r="E517" s="3"/>
      <c r="F517" s="3"/>
      <c r="G517" s="3"/>
      <c r="H517" s="3"/>
      <c r="I517" s="3"/>
      <c r="J517" s="3"/>
      <c r="K517" s="3"/>
    </row>
    <row r="518" spans="5:11" x14ac:dyDescent="0.25">
      <c r="E518" s="3"/>
      <c r="F518" s="3"/>
      <c r="G518" s="3"/>
      <c r="H518" s="3"/>
      <c r="I518" s="3"/>
      <c r="J518" s="3"/>
      <c r="K518" s="3"/>
    </row>
    <row r="519" spans="5:11" x14ac:dyDescent="0.25">
      <c r="E519" s="3"/>
      <c r="F519" s="3"/>
      <c r="G519" s="3"/>
      <c r="H519" s="3"/>
      <c r="I519" s="3"/>
      <c r="J519" s="3"/>
      <c r="K519" s="3"/>
    </row>
    <row r="520" spans="5:11" x14ac:dyDescent="0.25">
      <c r="E520" s="3"/>
      <c r="F520" s="3"/>
      <c r="G520" s="3"/>
      <c r="H520" s="3"/>
      <c r="I520" s="3"/>
      <c r="J520" s="3"/>
      <c r="K520" s="3"/>
    </row>
    <row r="521" spans="5:11" x14ac:dyDescent="0.25">
      <c r="E521" s="3"/>
      <c r="F521" s="3"/>
      <c r="G521" s="3"/>
      <c r="H521" s="3"/>
      <c r="I521" s="3"/>
      <c r="J521" s="3"/>
      <c r="K521" s="3"/>
    </row>
    <row r="522" spans="5:11" x14ac:dyDescent="0.25">
      <c r="E522" s="3"/>
      <c r="F522" s="3"/>
      <c r="G522" s="3"/>
      <c r="H522" s="3"/>
      <c r="I522" s="3"/>
      <c r="J522" s="3"/>
      <c r="K522" s="3"/>
    </row>
    <row r="523" spans="5:11" x14ac:dyDescent="0.25">
      <c r="E523" s="3"/>
      <c r="F523" s="3"/>
      <c r="G523" s="3"/>
      <c r="H523" s="3"/>
      <c r="I523" s="3"/>
      <c r="J523" s="3"/>
      <c r="K523" s="3"/>
    </row>
    <row r="524" spans="5:11" x14ac:dyDescent="0.25">
      <c r="E524" s="3"/>
      <c r="F524" s="3"/>
      <c r="G524" s="3"/>
      <c r="H524" s="3"/>
      <c r="I524" s="3"/>
      <c r="J524" s="3"/>
      <c r="K524" s="3"/>
    </row>
    <row r="525" spans="5:11" x14ac:dyDescent="0.25">
      <c r="E525" s="3"/>
      <c r="F525" s="3"/>
      <c r="G525" s="3"/>
      <c r="H525" s="3"/>
      <c r="I525" s="3"/>
      <c r="J525" s="3"/>
      <c r="K525" s="3"/>
    </row>
    <row r="526" spans="5:11" x14ac:dyDescent="0.25">
      <c r="E526" s="3"/>
      <c r="F526" s="3"/>
      <c r="G526" s="3"/>
      <c r="H526" s="3"/>
      <c r="I526" s="3"/>
      <c r="J526" s="3"/>
      <c r="K526" s="3"/>
    </row>
    <row r="527" spans="5:11" x14ac:dyDescent="0.25">
      <c r="E527" s="3"/>
      <c r="F527" s="3"/>
      <c r="G527" s="3"/>
      <c r="H527" s="3"/>
      <c r="I527" s="3"/>
      <c r="J527" s="3"/>
      <c r="K527" s="3"/>
    </row>
    <row r="528" spans="5:11" x14ac:dyDescent="0.25">
      <c r="E528" s="3"/>
      <c r="F528" s="3"/>
      <c r="G528" s="3"/>
      <c r="H528" s="3"/>
      <c r="I528" s="3"/>
      <c r="J528" s="3"/>
      <c r="K528" s="3"/>
    </row>
    <row r="529" spans="5:11" x14ac:dyDescent="0.25">
      <c r="E529" s="3"/>
      <c r="F529" s="3"/>
      <c r="G529" s="3"/>
      <c r="H529" s="3"/>
      <c r="I529" s="3"/>
      <c r="J529" s="3"/>
      <c r="K529" s="3"/>
    </row>
    <row r="530" spans="5:11" x14ac:dyDescent="0.25">
      <c r="E530" s="3"/>
      <c r="F530" s="3"/>
      <c r="G530" s="3"/>
      <c r="H530" s="3"/>
      <c r="I530" s="3"/>
      <c r="J530" s="3"/>
      <c r="K530" s="3"/>
    </row>
    <row r="531" spans="5:11" x14ac:dyDescent="0.25">
      <c r="E531" s="3"/>
      <c r="F531" s="3"/>
      <c r="G531" s="3"/>
      <c r="H531" s="3"/>
      <c r="I531" s="3"/>
      <c r="J531" s="3"/>
      <c r="K531" s="3"/>
    </row>
    <row r="532" spans="5:11" x14ac:dyDescent="0.25">
      <c r="E532" s="3"/>
      <c r="F532" s="3"/>
      <c r="G532" s="3"/>
      <c r="H532" s="3"/>
      <c r="I532" s="3"/>
      <c r="J532" s="3"/>
      <c r="K532" s="3"/>
    </row>
    <row r="533" spans="5:11" x14ac:dyDescent="0.25">
      <c r="E533" s="3"/>
      <c r="F533" s="3"/>
      <c r="G533" s="3"/>
      <c r="H533" s="3"/>
      <c r="I533" s="3"/>
      <c r="J533" s="3"/>
      <c r="K533" s="3"/>
    </row>
    <row r="534" spans="5:11" x14ac:dyDescent="0.25">
      <c r="E534" s="3"/>
      <c r="F534" s="3"/>
      <c r="G534" s="3"/>
      <c r="H534" s="3"/>
      <c r="I534" s="3"/>
      <c r="J534" s="3"/>
      <c r="K534" s="3"/>
    </row>
    <row r="535" spans="5:11" x14ac:dyDescent="0.25">
      <c r="E535" s="3"/>
      <c r="F535" s="3"/>
      <c r="G535" s="3"/>
      <c r="H535" s="3"/>
      <c r="I535" s="3"/>
      <c r="J535" s="3"/>
      <c r="K535" s="3"/>
    </row>
    <row r="536" spans="5:11" x14ac:dyDescent="0.25">
      <c r="E536" s="3"/>
      <c r="F536" s="3"/>
      <c r="G536" s="3"/>
      <c r="H536" s="3"/>
      <c r="I536" s="3"/>
      <c r="J536" s="3"/>
      <c r="K536" s="3"/>
    </row>
    <row r="537" spans="5:11" x14ac:dyDescent="0.25">
      <c r="E537" s="3"/>
      <c r="F537" s="3"/>
      <c r="G537" s="3"/>
      <c r="H537" s="3"/>
      <c r="I537" s="3"/>
      <c r="J537" s="3"/>
      <c r="K537" s="3"/>
    </row>
    <row r="538" spans="5:11" x14ac:dyDescent="0.25">
      <c r="E538" s="3"/>
      <c r="F538" s="3"/>
      <c r="G538" s="3"/>
      <c r="H538" s="3"/>
      <c r="I538" s="3"/>
      <c r="J538" s="3"/>
      <c r="K538" s="3"/>
    </row>
    <row r="539" spans="5:11" x14ac:dyDescent="0.25">
      <c r="E539" s="3"/>
      <c r="F539" s="3"/>
      <c r="G539" s="3"/>
      <c r="H539" s="3"/>
      <c r="I539" s="3"/>
      <c r="J539" s="3"/>
      <c r="K539" s="3"/>
    </row>
    <row r="540" spans="5:11" x14ac:dyDescent="0.25">
      <c r="E540" s="3"/>
      <c r="F540" s="3"/>
      <c r="G540" s="3"/>
      <c r="H540" s="3"/>
      <c r="I540" s="3"/>
      <c r="J540" s="3"/>
      <c r="K540" s="3"/>
    </row>
    <row r="541" spans="5:11" x14ac:dyDescent="0.25">
      <c r="E541" s="3"/>
      <c r="F541" s="3"/>
      <c r="G541" s="3"/>
      <c r="H541" s="3"/>
      <c r="I541" s="3"/>
      <c r="J541" s="3"/>
      <c r="K541" s="3"/>
    </row>
    <row r="542" spans="5:11" x14ac:dyDescent="0.25">
      <c r="E542" s="3"/>
      <c r="F542" s="3"/>
      <c r="G542" s="3"/>
      <c r="H542" s="3"/>
      <c r="I542" s="3"/>
      <c r="J542" s="3"/>
      <c r="K542" s="3"/>
    </row>
    <row r="543" spans="5:11" x14ac:dyDescent="0.25">
      <c r="E543" s="3"/>
      <c r="F543" s="3"/>
      <c r="G543" s="3"/>
      <c r="H543" s="3"/>
      <c r="I543" s="3"/>
      <c r="J543" s="3"/>
      <c r="K543" s="3"/>
    </row>
    <row r="544" spans="5:11" x14ac:dyDescent="0.25">
      <c r="E544" s="3"/>
      <c r="F544" s="3"/>
      <c r="G544" s="3"/>
      <c r="H544" s="3"/>
      <c r="I544" s="3"/>
      <c r="J544" s="3"/>
      <c r="K544" s="3"/>
    </row>
    <row r="545" spans="5:11" x14ac:dyDescent="0.25">
      <c r="E545" s="3"/>
      <c r="F545" s="3"/>
      <c r="G545" s="3"/>
      <c r="H545" s="3"/>
      <c r="I545" s="3"/>
      <c r="J545" s="3"/>
      <c r="K545" s="3"/>
    </row>
    <row r="546" spans="5:11" x14ac:dyDescent="0.25">
      <c r="E546" s="3"/>
      <c r="F546" s="3"/>
      <c r="G546" s="3"/>
      <c r="H546" s="3"/>
      <c r="I546" s="3"/>
      <c r="J546" s="3"/>
      <c r="K546" s="3"/>
    </row>
    <row r="547" spans="5:11" x14ac:dyDescent="0.25">
      <c r="E547" s="3"/>
      <c r="F547" s="3"/>
      <c r="G547" s="3"/>
      <c r="H547" s="3"/>
      <c r="I547" s="3"/>
      <c r="J547" s="3"/>
      <c r="K547" s="3"/>
    </row>
    <row r="548" spans="5:11" x14ac:dyDescent="0.25">
      <c r="E548" s="3"/>
      <c r="F548" s="3"/>
      <c r="G548" s="3"/>
      <c r="H548" s="3"/>
      <c r="I548" s="3"/>
      <c r="J548" s="3"/>
      <c r="K548" s="3"/>
    </row>
    <row r="549" spans="5:11" x14ac:dyDescent="0.25">
      <c r="E549" s="3"/>
      <c r="F549" s="3"/>
      <c r="G549" s="3"/>
      <c r="H549" s="3"/>
      <c r="I549" s="3"/>
      <c r="J549" s="3"/>
      <c r="K549" s="3"/>
    </row>
    <row r="550" spans="5:11" x14ac:dyDescent="0.25">
      <c r="E550" s="3"/>
      <c r="F550" s="3"/>
      <c r="G550" s="3"/>
      <c r="H550" s="3"/>
      <c r="I550" s="3"/>
      <c r="J550" s="3"/>
      <c r="K550" s="3"/>
    </row>
    <row r="551" spans="5:11" x14ac:dyDescent="0.25">
      <c r="E551" s="3"/>
      <c r="F551" s="3"/>
      <c r="G551" s="3"/>
      <c r="H551" s="3"/>
      <c r="I551" s="3"/>
      <c r="J551" s="3"/>
      <c r="K551" s="3"/>
    </row>
    <row r="552" spans="5:11" x14ac:dyDescent="0.25">
      <c r="E552" s="3"/>
      <c r="F552" s="3"/>
      <c r="G552" s="3"/>
      <c r="H552" s="3"/>
      <c r="I552" s="3"/>
      <c r="J552" s="3"/>
      <c r="K552" s="3"/>
    </row>
    <row r="553" spans="5:11" x14ac:dyDescent="0.25">
      <c r="E553" s="3"/>
      <c r="F553" s="3"/>
      <c r="G553" s="3"/>
      <c r="H553" s="3"/>
      <c r="I553" s="3"/>
      <c r="J553" s="3"/>
      <c r="K553" s="3"/>
    </row>
    <row r="554" spans="5:11" x14ac:dyDescent="0.25">
      <c r="E554" s="3"/>
      <c r="F554" s="3"/>
      <c r="G554" s="3"/>
      <c r="H554" s="3"/>
      <c r="I554" s="3"/>
      <c r="J554" s="3"/>
      <c r="K554" s="3"/>
    </row>
    <row r="555" spans="5:11" x14ac:dyDescent="0.25">
      <c r="E555" s="3"/>
      <c r="F555" s="3"/>
      <c r="G555" s="3"/>
      <c r="H555" s="3"/>
      <c r="I555" s="3"/>
      <c r="J555" s="3"/>
      <c r="K555" s="3"/>
    </row>
    <row r="556" spans="5:11" x14ac:dyDescent="0.25">
      <c r="E556" s="3"/>
      <c r="F556" s="3"/>
      <c r="G556" s="3"/>
      <c r="H556" s="3"/>
      <c r="I556" s="3"/>
      <c r="J556" s="3"/>
      <c r="K556" s="3"/>
    </row>
    <row r="557" spans="5:11" x14ac:dyDescent="0.25">
      <c r="E557" s="3"/>
      <c r="F557" s="3"/>
      <c r="G557" s="3"/>
      <c r="H557" s="3"/>
      <c r="I557" s="3"/>
      <c r="J557" s="3"/>
      <c r="K557" s="3"/>
    </row>
    <row r="558" spans="5:11" x14ac:dyDescent="0.25">
      <c r="E558" s="3"/>
      <c r="F558" s="3"/>
      <c r="G558" s="3"/>
      <c r="H558" s="3"/>
      <c r="I558" s="3"/>
      <c r="J558" s="3"/>
      <c r="K558" s="3"/>
    </row>
    <row r="559" spans="5:11" x14ac:dyDescent="0.25">
      <c r="E559" s="3"/>
      <c r="F559" s="3"/>
      <c r="G559" s="3"/>
      <c r="H559" s="3"/>
      <c r="I559" s="3"/>
      <c r="J559" s="3"/>
      <c r="K559" s="3"/>
    </row>
    <row r="560" spans="5:11" x14ac:dyDescent="0.25">
      <c r="E560" s="3"/>
      <c r="F560" s="3"/>
      <c r="G560" s="3"/>
      <c r="H560" s="3"/>
      <c r="I560" s="3"/>
      <c r="J560" s="3"/>
      <c r="K560" s="3"/>
    </row>
    <row r="561" spans="5:11" x14ac:dyDescent="0.25">
      <c r="E561" s="3"/>
      <c r="F561" s="3"/>
      <c r="G561" s="3"/>
      <c r="H561" s="3"/>
      <c r="I561" s="3"/>
      <c r="J561" s="3"/>
      <c r="K561" s="3"/>
    </row>
    <row r="562" spans="5:11" x14ac:dyDescent="0.25">
      <c r="E562" s="3"/>
      <c r="F562" s="3"/>
      <c r="G562" s="3"/>
      <c r="H562" s="3"/>
      <c r="I562" s="3"/>
      <c r="J562" s="3"/>
      <c r="K562" s="3"/>
    </row>
    <row r="563" spans="5:11" x14ac:dyDescent="0.25">
      <c r="E563" s="3"/>
      <c r="F563" s="3"/>
      <c r="G563" s="3"/>
      <c r="H563" s="3"/>
      <c r="I563" s="3"/>
      <c r="J563" s="3"/>
      <c r="K563" s="3"/>
    </row>
    <row r="564" spans="5:11" x14ac:dyDescent="0.25">
      <c r="E564" s="3"/>
      <c r="F564" s="3"/>
      <c r="G564" s="3"/>
      <c r="H564" s="3"/>
      <c r="I564" s="3"/>
      <c r="J564" s="3"/>
      <c r="K564" s="3"/>
    </row>
    <row r="565" spans="5:11" x14ac:dyDescent="0.25">
      <c r="E565" s="3"/>
      <c r="F565" s="3"/>
      <c r="G565" s="3"/>
      <c r="H565" s="3"/>
      <c r="I565" s="3"/>
      <c r="J565" s="3"/>
      <c r="K565" s="3"/>
    </row>
    <row r="566" spans="5:11" x14ac:dyDescent="0.25">
      <c r="E566" s="3"/>
      <c r="F566" s="3"/>
      <c r="G566" s="3"/>
      <c r="H566" s="3"/>
      <c r="I566" s="3"/>
      <c r="J566" s="3"/>
      <c r="K566" s="3"/>
    </row>
    <row r="567" spans="5:11" x14ac:dyDescent="0.25">
      <c r="E567" s="3"/>
      <c r="F567" s="3"/>
      <c r="G567" s="3"/>
      <c r="H567" s="3"/>
      <c r="I567" s="3"/>
      <c r="J567" s="3"/>
      <c r="K567" s="3"/>
    </row>
    <row r="568" spans="5:11" x14ac:dyDescent="0.25">
      <c r="E568" s="3"/>
      <c r="F568" s="3"/>
      <c r="G568" s="3"/>
      <c r="H568" s="3"/>
      <c r="I568" s="3"/>
      <c r="J568" s="3"/>
      <c r="K568" s="3"/>
    </row>
    <row r="569" spans="5:11" x14ac:dyDescent="0.25">
      <c r="E569" s="3"/>
      <c r="F569" s="3"/>
      <c r="G569" s="3"/>
      <c r="H569" s="3"/>
      <c r="I569" s="3"/>
      <c r="J569" s="3"/>
      <c r="K569" s="3"/>
    </row>
    <row r="570" spans="5:11" x14ac:dyDescent="0.25">
      <c r="E570" s="3"/>
      <c r="F570" s="3"/>
      <c r="G570" s="3"/>
      <c r="H570" s="3"/>
      <c r="I570" s="3"/>
      <c r="J570" s="3"/>
      <c r="K570" s="3"/>
    </row>
    <row r="571" spans="5:11" x14ac:dyDescent="0.25">
      <c r="E571" s="3"/>
      <c r="F571" s="3"/>
      <c r="G571" s="3"/>
      <c r="H571" s="3"/>
      <c r="I571" s="3"/>
      <c r="J571" s="3"/>
      <c r="K571" s="3"/>
    </row>
    <row r="572" spans="5:11" x14ac:dyDescent="0.25">
      <c r="E572" s="3"/>
      <c r="F572" s="3"/>
      <c r="G572" s="3"/>
      <c r="H572" s="3"/>
      <c r="I572" s="3"/>
      <c r="J572" s="3"/>
      <c r="K572" s="3"/>
    </row>
    <row r="573" spans="5:11" x14ac:dyDescent="0.25">
      <c r="E573" s="3"/>
      <c r="F573" s="3"/>
      <c r="G573" s="3"/>
      <c r="H573" s="3"/>
      <c r="I573" s="3"/>
      <c r="J573" s="3"/>
      <c r="K573" s="3"/>
    </row>
    <row r="574" spans="5:11" x14ac:dyDescent="0.25">
      <c r="E574" s="3"/>
      <c r="F574" s="3"/>
      <c r="G574" s="3"/>
      <c r="H574" s="3"/>
      <c r="I574" s="3"/>
      <c r="J574" s="3"/>
      <c r="K574" s="3"/>
    </row>
    <row r="575" spans="5:11" x14ac:dyDescent="0.25">
      <c r="E575" s="3"/>
      <c r="F575" s="3"/>
      <c r="G575" s="3"/>
      <c r="H575" s="3"/>
      <c r="I575" s="3"/>
      <c r="J575" s="3"/>
      <c r="K575" s="3"/>
    </row>
    <row r="576" spans="5:11" x14ac:dyDescent="0.25">
      <c r="E576" s="3"/>
      <c r="F576" s="3"/>
      <c r="G576" s="3"/>
      <c r="H576" s="3"/>
      <c r="I576" s="3"/>
      <c r="J576" s="3"/>
      <c r="K576" s="3"/>
    </row>
    <row r="577" spans="5:11" x14ac:dyDescent="0.25">
      <c r="E577" s="3"/>
      <c r="F577" s="3"/>
      <c r="G577" s="3"/>
      <c r="H577" s="3"/>
      <c r="I577" s="3"/>
      <c r="J577" s="3"/>
      <c r="K577" s="3"/>
    </row>
    <row r="578" spans="5:11" x14ac:dyDescent="0.25">
      <c r="E578" s="3"/>
      <c r="F578" s="3"/>
      <c r="G578" s="3"/>
      <c r="H578" s="3"/>
      <c r="I578" s="3"/>
      <c r="J578" s="3"/>
      <c r="K578" s="3"/>
    </row>
    <row r="579" spans="5:11" x14ac:dyDescent="0.25">
      <c r="E579" s="3"/>
      <c r="F579" s="3"/>
      <c r="G579" s="3"/>
      <c r="H579" s="3"/>
      <c r="I579" s="3"/>
      <c r="J579" s="3"/>
      <c r="K579" s="3"/>
    </row>
    <row r="580" spans="5:11" x14ac:dyDescent="0.25">
      <c r="E580" s="3"/>
      <c r="F580" s="3"/>
      <c r="G580" s="3"/>
      <c r="H580" s="3"/>
      <c r="I580" s="3"/>
      <c r="J580" s="3"/>
      <c r="K580" s="3"/>
    </row>
    <row r="581" spans="5:11" x14ac:dyDescent="0.25">
      <c r="E581" s="3"/>
      <c r="F581" s="3"/>
      <c r="G581" s="3"/>
      <c r="H581" s="3"/>
      <c r="I581" s="3"/>
      <c r="J581" s="3"/>
      <c r="K581" s="3"/>
    </row>
    <row r="582" spans="5:11" x14ac:dyDescent="0.25">
      <c r="E582" s="3"/>
      <c r="F582" s="3"/>
      <c r="G582" s="3"/>
      <c r="H582" s="3"/>
      <c r="I582" s="3"/>
      <c r="J582" s="3"/>
      <c r="K582" s="3"/>
    </row>
    <row r="583" spans="5:11" x14ac:dyDescent="0.25">
      <c r="E583" s="3"/>
      <c r="F583" s="3"/>
      <c r="G583" s="3"/>
      <c r="H583" s="3"/>
      <c r="I583" s="3"/>
      <c r="J583" s="3"/>
      <c r="K583" s="3"/>
    </row>
    <row r="584" spans="5:11" x14ac:dyDescent="0.25">
      <c r="E584" s="3"/>
      <c r="F584" s="3"/>
      <c r="G584" s="3"/>
      <c r="H584" s="3"/>
      <c r="I584" s="3"/>
      <c r="J584" s="3"/>
      <c r="K584" s="3"/>
    </row>
    <row r="585" spans="5:11" x14ac:dyDescent="0.25">
      <c r="E585" s="3"/>
      <c r="F585" s="3"/>
      <c r="G585" s="3"/>
      <c r="H585" s="3"/>
      <c r="I585" s="3"/>
      <c r="J585" s="3"/>
      <c r="K585" s="3"/>
    </row>
    <row r="586" spans="5:11" x14ac:dyDescent="0.25">
      <c r="E586" s="3"/>
      <c r="F586" s="3"/>
      <c r="G586" s="3"/>
      <c r="H586" s="3"/>
      <c r="I586" s="3"/>
      <c r="J586" s="3"/>
      <c r="K586" s="3"/>
    </row>
    <row r="587" spans="5:11" x14ac:dyDescent="0.25">
      <c r="E587" s="3"/>
      <c r="F587" s="3"/>
      <c r="G587" s="3"/>
      <c r="H587" s="3"/>
      <c r="I587" s="3"/>
      <c r="J587" s="3"/>
      <c r="K587" s="3"/>
    </row>
    <row r="588" spans="5:11" x14ac:dyDescent="0.25">
      <c r="E588" s="3"/>
      <c r="F588" s="3"/>
      <c r="G588" s="3"/>
      <c r="H588" s="3"/>
      <c r="I588" s="3"/>
      <c r="J588" s="3"/>
      <c r="K588" s="3"/>
    </row>
    <row r="589" spans="5:11" x14ac:dyDescent="0.25">
      <c r="E589" s="3"/>
      <c r="F589" s="3"/>
      <c r="G589" s="3"/>
      <c r="H589" s="3"/>
      <c r="I589" s="3"/>
      <c r="J589" s="3"/>
      <c r="K589" s="3"/>
    </row>
    <row r="590" spans="5:11" x14ac:dyDescent="0.25">
      <c r="E590" s="3"/>
      <c r="F590" s="3"/>
      <c r="G590" s="3"/>
      <c r="H590" s="3"/>
      <c r="I590" s="3"/>
      <c r="J590" s="3"/>
      <c r="K590" s="3"/>
    </row>
    <row r="591" spans="5:11" x14ac:dyDescent="0.25">
      <c r="E591" s="3"/>
      <c r="F591" s="3"/>
      <c r="G591" s="3"/>
      <c r="H591" s="3"/>
      <c r="I591" s="3"/>
      <c r="J591" s="3"/>
      <c r="K591" s="3"/>
    </row>
    <row r="592" spans="5:11" x14ac:dyDescent="0.25">
      <c r="E592" s="3"/>
      <c r="F592" s="3"/>
      <c r="G592" s="3"/>
      <c r="H592" s="3"/>
      <c r="I592" s="3"/>
      <c r="J592" s="3"/>
      <c r="K592" s="3"/>
    </row>
    <row r="593" spans="5:11" x14ac:dyDescent="0.25">
      <c r="E593" s="3"/>
      <c r="F593" s="3"/>
      <c r="G593" s="3"/>
      <c r="H593" s="3"/>
      <c r="I593" s="3"/>
      <c r="J593" s="3"/>
      <c r="K593" s="3"/>
    </row>
    <row r="594" spans="5:11" x14ac:dyDescent="0.25">
      <c r="E594" s="3"/>
      <c r="F594" s="3"/>
      <c r="G594" s="3"/>
      <c r="H594" s="3"/>
      <c r="I594" s="3"/>
      <c r="J594" s="3"/>
      <c r="K594" s="3"/>
    </row>
    <row r="595" spans="5:11" x14ac:dyDescent="0.25">
      <c r="E595" s="3"/>
      <c r="F595" s="3"/>
      <c r="G595" s="3"/>
      <c r="H595" s="3"/>
      <c r="I595" s="3"/>
      <c r="J595" s="3"/>
      <c r="K595" s="3"/>
    </row>
    <row r="596" spans="5:11" x14ac:dyDescent="0.25">
      <c r="E596" s="3"/>
      <c r="F596" s="3"/>
      <c r="G596" s="3"/>
      <c r="H596" s="3"/>
      <c r="I596" s="3"/>
      <c r="J596" s="3"/>
      <c r="K596" s="3"/>
    </row>
    <row r="597" spans="5:11" x14ac:dyDescent="0.25">
      <c r="E597" s="3"/>
      <c r="F597" s="3"/>
      <c r="G597" s="3"/>
      <c r="H597" s="3"/>
      <c r="I597" s="3"/>
      <c r="J597" s="3"/>
      <c r="K597" s="3"/>
    </row>
    <row r="598" spans="5:11" x14ac:dyDescent="0.25">
      <c r="E598" s="3"/>
      <c r="F598" s="3"/>
      <c r="G598" s="3"/>
      <c r="H598" s="3"/>
      <c r="I598" s="3"/>
      <c r="J598" s="3"/>
      <c r="K598" s="3"/>
    </row>
    <row r="599" spans="5:11" x14ac:dyDescent="0.25">
      <c r="E599" s="3"/>
      <c r="F599" s="3"/>
      <c r="G599" s="3"/>
      <c r="H599" s="3"/>
      <c r="I599" s="3"/>
      <c r="J599" s="3"/>
      <c r="K599" s="3"/>
    </row>
    <row r="600" spans="5:11" x14ac:dyDescent="0.25">
      <c r="E600" s="3"/>
      <c r="F600" s="3"/>
      <c r="G600" s="3"/>
      <c r="H600" s="3"/>
      <c r="I600" s="3"/>
      <c r="J600" s="3"/>
      <c r="K600" s="3"/>
    </row>
    <row r="601" spans="5:11" x14ac:dyDescent="0.25">
      <c r="E601" s="3"/>
      <c r="F601" s="3"/>
      <c r="G601" s="3"/>
      <c r="H601" s="3"/>
      <c r="I601" s="3"/>
      <c r="J601" s="3"/>
      <c r="K601" s="3"/>
    </row>
    <row r="602" spans="5:11" x14ac:dyDescent="0.25">
      <c r="E602" s="3"/>
      <c r="F602" s="3"/>
      <c r="G602" s="3"/>
      <c r="H602" s="3"/>
      <c r="I602" s="3"/>
      <c r="J602" s="3"/>
      <c r="K602" s="3"/>
    </row>
    <row r="603" spans="5:11" x14ac:dyDescent="0.25">
      <c r="E603" s="3"/>
      <c r="F603" s="3"/>
      <c r="G603" s="3"/>
      <c r="H603" s="3"/>
      <c r="I603" s="3"/>
      <c r="J603" s="3"/>
      <c r="K603" s="3"/>
    </row>
    <row r="604" spans="5:11" x14ac:dyDescent="0.25">
      <c r="E604" s="3"/>
      <c r="F604" s="3"/>
      <c r="G604" s="3"/>
      <c r="H604" s="3"/>
      <c r="I604" s="3"/>
      <c r="J604" s="3"/>
      <c r="K604" s="3"/>
    </row>
    <row r="605" spans="5:11" x14ac:dyDescent="0.25">
      <c r="E605" s="3"/>
      <c r="F605" s="3"/>
      <c r="G605" s="3"/>
      <c r="H605" s="3"/>
      <c r="I605" s="3"/>
      <c r="J605" s="3"/>
      <c r="K605" s="3"/>
    </row>
    <row r="606" spans="5:11" x14ac:dyDescent="0.25">
      <c r="E606" s="3"/>
      <c r="F606" s="3"/>
      <c r="G606" s="3"/>
      <c r="H606" s="3"/>
      <c r="I606" s="3"/>
      <c r="J606" s="3"/>
      <c r="K606" s="3"/>
    </row>
    <row r="607" spans="5:11" x14ac:dyDescent="0.25">
      <c r="E607" s="3"/>
      <c r="F607" s="3"/>
      <c r="G607" s="3"/>
      <c r="H607" s="3"/>
      <c r="I607" s="3"/>
      <c r="J607" s="3"/>
      <c r="K607" s="3"/>
    </row>
    <row r="608" spans="5:11" x14ac:dyDescent="0.25">
      <c r="E608" s="3"/>
      <c r="F608" s="3"/>
      <c r="G608" s="3"/>
      <c r="H608" s="3"/>
      <c r="I608" s="3"/>
      <c r="J608" s="3"/>
      <c r="K608" s="3"/>
    </row>
    <row r="609" spans="5:11" x14ac:dyDescent="0.25">
      <c r="E609" s="3"/>
      <c r="F609" s="3"/>
      <c r="G609" s="3"/>
      <c r="H609" s="3"/>
      <c r="I609" s="3"/>
      <c r="J609" s="3"/>
      <c r="K609" s="3"/>
    </row>
    <row r="610" spans="5:11" x14ac:dyDescent="0.25">
      <c r="E610" s="3"/>
      <c r="F610" s="3"/>
      <c r="G610" s="3"/>
      <c r="H610" s="3"/>
      <c r="I610" s="3"/>
      <c r="J610" s="3"/>
      <c r="K610" s="3"/>
    </row>
    <row r="611" spans="5:11" x14ac:dyDescent="0.25">
      <c r="E611" s="3"/>
      <c r="F611" s="3"/>
      <c r="G611" s="3"/>
      <c r="H611" s="3"/>
      <c r="I611" s="3"/>
      <c r="J611" s="3"/>
      <c r="K611" s="3"/>
    </row>
    <row r="612" spans="5:11" x14ac:dyDescent="0.25">
      <c r="E612" s="3"/>
      <c r="F612" s="3"/>
      <c r="G612" s="3"/>
      <c r="H612" s="3"/>
      <c r="I612" s="3"/>
      <c r="J612" s="3"/>
      <c r="K612" s="3"/>
    </row>
    <row r="613" spans="5:11" x14ac:dyDescent="0.25">
      <c r="E613" s="3"/>
      <c r="F613" s="3"/>
      <c r="G613" s="3"/>
      <c r="H613" s="3"/>
      <c r="I613" s="3"/>
      <c r="J613" s="3"/>
      <c r="K613" s="3"/>
    </row>
    <row r="614" spans="5:11" x14ac:dyDescent="0.25">
      <c r="E614" s="3"/>
      <c r="F614" s="3"/>
      <c r="G614" s="3"/>
      <c r="H614" s="3"/>
      <c r="I614" s="3"/>
      <c r="J614" s="3"/>
      <c r="K614" s="3"/>
    </row>
    <row r="615" spans="5:11" x14ac:dyDescent="0.25">
      <c r="E615" s="3"/>
      <c r="F615" s="3"/>
      <c r="G615" s="3"/>
      <c r="H615" s="3"/>
      <c r="I615" s="3"/>
      <c r="J615" s="3"/>
      <c r="K615" s="3"/>
    </row>
    <row r="616" spans="5:11" x14ac:dyDescent="0.25">
      <c r="E616" s="3"/>
      <c r="F616" s="3"/>
      <c r="G616" s="3"/>
      <c r="H616" s="3"/>
      <c r="I616" s="3"/>
      <c r="J616" s="3"/>
      <c r="K616" s="3"/>
    </row>
    <row r="617" spans="5:11" x14ac:dyDescent="0.25">
      <c r="E617" s="3"/>
      <c r="F617" s="3"/>
      <c r="G617" s="3"/>
      <c r="H617" s="3"/>
      <c r="I617" s="3"/>
      <c r="J617" s="3"/>
      <c r="K617" s="3"/>
    </row>
    <row r="618" spans="5:11" x14ac:dyDescent="0.25">
      <c r="E618" s="3"/>
      <c r="F618" s="3"/>
      <c r="G618" s="3"/>
      <c r="H618" s="3"/>
      <c r="I618" s="3"/>
      <c r="J618" s="3"/>
      <c r="K618" s="3"/>
    </row>
    <row r="619" spans="5:11" x14ac:dyDescent="0.25">
      <c r="E619" s="3"/>
      <c r="F619" s="3"/>
      <c r="G619" s="3"/>
      <c r="H619" s="3"/>
      <c r="I619" s="3"/>
      <c r="J619" s="3"/>
      <c r="K619" s="3"/>
    </row>
    <row r="620" spans="5:11" x14ac:dyDescent="0.25">
      <c r="E620" s="3"/>
      <c r="F620" s="3"/>
      <c r="G620" s="3"/>
      <c r="H620" s="3"/>
      <c r="I620" s="3"/>
      <c r="J620" s="3"/>
      <c r="K620" s="3"/>
    </row>
    <row r="621" spans="5:11" x14ac:dyDescent="0.25">
      <c r="E621" s="3"/>
      <c r="F621" s="3"/>
      <c r="G621" s="3"/>
      <c r="H621" s="3"/>
      <c r="I621" s="3"/>
      <c r="J621" s="3"/>
      <c r="K621" s="3"/>
    </row>
    <row r="622" spans="5:11" x14ac:dyDescent="0.25">
      <c r="E622" s="3"/>
      <c r="F622" s="3"/>
      <c r="G622" s="3"/>
      <c r="H622" s="3"/>
      <c r="I622" s="3"/>
      <c r="J622" s="3"/>
      <c r="K622" s="3"/>
    </row>
    <row r="623" spans="5:11" x14ac:dyDescent="0.25">
      <c r="E623" s="3"/>
      <c r="F623" s="3"/>
      <c r="G623" s="3"/>
      <c r="H623" s="3"/>
      <c r="I623" s="3"/>
      <c r="J623" s="3"/>
      <c r="K623" s="3"/>
    </row>
    <row r="624" spans="5:11" x14ac:dyDescent="0.25">
      <c r="E624" s="3"/>
      <c r="F624" s="3"/>
      <c r="G624" s="3"/>
      <c r="H624" s="3"/>
      <c r="I624" s="3"/>
      <c r="J624" s="3"/>
      <c r="K624" s="3"/>
    </row>
    <row r="625" spans="5:11" x14ac:dyDescent="0.25">
      <c r="E625" s="3"/>
      <c r="F625" s="3"/>
      <c r="G625" s="3"/>
      <c r="H625" s="3"/>
      <c r="I625" s="3"/>
      <c r="J625" s="3"/>
      <c r="K625" s="3"/>
    </row>
    <row r="626" spans="5:11" x14ac:dyDescent="0.25">
      <c r="E626" s="3"/>
      <c r="F626" s="3"/>
      <c r="G626" s="3"/>
      <c r="H626" s="3"/>
      <c r="I626" s="3"/>
      <c r="J626" s="3"/>
      <c r="K626" s="3"/>
    </row>
    <row r="627" spans="5:11" x14ac:dyDescent="0.25">
      <c r="E627" s="3"/>
      <c r="F627" s="3"/>
      <c r="G627" s="3"/>
      <c r="H627" s="3"/>
      <c r="I627" s="3"/>
      <c r="J627" s="3"/>
      <c r="K627" s="3"/>
    </row>
    <row r="628" spans="5:11" x14ac:dyDescent="0.25">
      <c r="E628" s="3"/>
      <c r="F628" s="3"/>
      <c r="G628" s="3"/>
      <c r="H628" s="3"/>
      <c r="I628" s="3"/>
      <c r="J628" s="3"/>
      <c r="K628" s="3"/>
    </row>
    <row r="629" spans="5:11" x14ac:dyDescent="0.25">
      <c r="E629" s="3"/>
      <c r="F629" s="3"/>
      <c r="G629" s="3"/>
      <c r="H629" s="3"/>
      <c r="I629" s="3"/>
      <c r="J629" s="3"/>
      <c r="K629" s="3"/>
    </row>
    <row r="630" spans="5:11" x14ac:dyDescent="0.25">
      <c r="E630" s="3"/>
      <c r="F630" s="3"/>
      <c r="G630" s="3"/>
      <c r="H630" s="3"/>
      <c r="I630" s="3"/>
      <c r="J630" s="3"/>
      <c r="K630" s="3"/>
    </row>
    <row r="631" spans="5:11" x14ac:dyDescent="0.25">
      <c r="E631" s="3"/>
      <c r="F631" s="3"/>
      <c r="G631" s="3"/>
      <c r="H631" s="3"/>
      <c r="I631" s="3"/>
      <c r="J631" s="3"/>
      <c r="K631" s="3"/>
    </row>
    <row r="632" spans="5:11" x14ac:dyDescent="0.25">
      <c r="E632" s="3"/>
      <c r="F632" s="3"/>
      <c r="G632" s="3"/>
      <c r="H632" s="3"/>
      <c r="I632" s="3"/>
      <c r="J632" s="3"/>
      <c r="K632" s="3"/>
    </row>
    <row r="633" spans="5:11" x14ac:dyDescent="0.25">
      <c r="E633" s="3"/>
      <c r="F633" s="3"/>
      <c r="G633" s="3"/>
      <c r="H633" s="3"/>
      <c r="I633" s="3"/>
      <c r="J633" s="3"/>
      <c r="K633" s="3"/>
    </row>
    <row r="634" spans="5:11" x14ac:dyDescent="0.25">
      <c r="E634" s="3"/>
      <c r="F634" s="3"/>
      <c r="G634" s="3"/>
      <c r="H634" s="3"/>
      <c r="I634" s="3"/>
      <c r="J634" s="3"/>
      <c r="K634" s="3"/>
    </row>
    <row r="635" spans="5:11" x14ac:dyDescent="0.25">
      <c r="E635" s="3"/>
      <c r="F635" s="3"/>
      <c r="G635" s="3"/>
      <c r="H635" s="3"/>
      <c r="I635" s="3"/>
      <c r="J635" s="3"/>
      <c r="K635" s="3"/>
    </row>
    <row r="636" spans="5:11" x14ac:dyDescent="0.25">
      <c r="E636" s="3"/>
      <c r="F636" s="3"/>
      <c r="G636" s="3"/>
      <c r="H636" s="3"/>
      <c r="I636" s="3"/>
      <c r="J636" s="3"/>
      <c r="K636" s="3"/>
    </row>
    <row r="637" spans="5:11" x14ac:dyDescent="0.25">
      <c r="E637" s="3"/>
      <c r="F637" s="3"/>
      <c r="G637" s="3"/>
      <c r="H637" s="3"/>
      <c r="I637" s="3"/>
      <c r="J637" s="3"/>
      <c r="K637" s="3"/>
    </row>
    <row r="638" spans="5:11" x14ac:dyDescent="0.25">
      <c r="E638" s="3"/>
      <c r="F638" s="3"/>
      <c r="G638" s="3"/>
      <c r="H638" s="3"/>
      <c r="I638" s="3"/>
      <c r="J638" s="3"/>
      <c r="K638" s="3"/>
    </row>
    <row r="639" spans="5:11" x14ac:dyDescent="0.25">
      <c r="E639" s="3"/>
      <c r="F639" s="3"/>
      <c r="G639" s="3"/>
      <c r="H639" s="3"/>
      <c r="I639" s="3"/>
      <c r="J639" s="3"/>
      <c r="K639" s="3"/>
    </row>
    <row r="640" spans="5:11" x14ac:dyDescent="0.25">
      <c r="E640" s="3"/>
      <c r="F640" s="3"/>
      <c r="G640" s="3"/>
      <c r="H640" s="3"/>
      <c r="I640" s="3"/>
      <c r="J640" s="3"/>
      <c r="K640" s="3"/>
    </row>
    <row r="641" spans="5:11" x14ac:dyDescent="0.25">
      <c r="E641" s="3"/>
      <c r="F641" s="3"/>
      <c r="G641" s="3"/>
      <c r="H641" s="3"/>
      <c r="I641" s="3"/>
      <c r="J641" s="3"/>
      <c r="K641" s="3"/>
    </row>
    <row r="642" spans="5:11" x14ac:dyDescent="0.25">
      <c r="E642" s="3"/>
      <c r="F642" s="3"/>
      <c r="G642" s="3"/>
      <c r="H642" s="3"/>
      <c r="I642" s="3"/>
      <c r="J642" s="3"/>
      <c r="K642" s="3"/>
    </row>
    <row r="643" spans="5:11" x14ac:dyDescent="0.25">
      <c r="E643" s="3"/>
      <c r="F643" s="3"/>
      <c r="G643" s="3"/>
      <c r="H643" s="3"/>
      <c r="I643" s="3"/>
      <c r="J643" s="3"/>
      <c r="K643" s="3"/>
    </row>
    <row r="644" spans="5:11" x14ac:dyDescent="0.25">
      <c r="E644" s="3"/>
      <c r="F644" s="3"/>
      <c r="G644" s="3"/>
      <c r="H644" s="3"/>
      <c r="I644" s="3"/>
      <c r="J644" s="3"/>
      <c r="K644" s="3"/>
    </row>
    <row r="645" spans="5:11" x14ac:dyDescent="0.25">
      <c r="E645" s="3"/>
      <c r="F645" s="3"/>
      <c r="G645" s="3"/>
      <c r="H645" s="3"/>
      <c r="I645" s="3"/>
      <c r="J645" s="3"/>
      <c r="K645" s="3"/>
    </row>
    <row r="646" spans="5:11" x14ac:dyDescent="0.25">
      <c r="E646" s="3"/>
      <c r="F646" s="3"/>
      <c r="G646" s="3"/>
      <c r="H646" s="3"/>
      <c r="I646" s="3"/>
      <c r="J646" s="3"/>
      <c r="K646" s="3"/>
    </row>
    <row r="647" spans="5:11" x14ac:dyDescent="0.25">
      <c r="E647" s="3"/>
      <c r="F647" s="3"/>
      <c r="G647" s="3"/>
      <c r="H647" s="3"/>
      <c r="I647" s="3"/>
      <c r="J647" s="3"/>
      <c r="K647" s="3"/>
    </row>
    <row r="648" spans="5:11" x14ac:dyDescent="0.25">
      <c r="E648" s="3"/>
      <c r="F648" s="3"/>
      <c r="G648" s="3"/>
      <c r="H648" s="3"/>
      <c r="I648" s="3"/>
      <c r="J648" s="3"/>
      <c r="K648" s="3"/>
    </row>
    <row r="649" spans="5:11" x14ac:dyDescent="0.25">
      <c r="E649" s="3"/>
      <c r="F649" s="3"/>
      <c r="G649" s="3"/>
      <c r="H649" s="3"/>
      <c r="I649" s="3"/>
      <c r="J649" s="3"/>
      <c r="K649" s="3"/>
    </row>
    <row r="650" spans="5:11" x14ac:dyDescent="0.25">
      <c r="E650" s="3"/>
      <c r="F650" s="3"/>
      <c r="G650" s="3"/>
      <c r="H650" s="3"/>
      <c r="I650" s="3"/>
      <c r="J650" s="3"/>
      <c r="K650" s="3"/>
    </row>
    <row r="651" spans="5:11" x14ac:dyDescent="0.25">
      <c r="E651" s="3"/>
      <c r="F651" s="3"/>
      <c r="G651" s="3"/>
      <c r="H651" s="3"/>
      <c r="I651" s="3"/>
      <c r="J651" s="3"/>
      <c r="K651" s="3"/>
    </row>
    <row r="652" spans="5:11" x14ac:dyDescent="0.25">
      <c r="F652" s="3"/>
      <c r="G652" s="3"/>
      <c r="H652" s="3"/>
      <c r="I652" s="3"/>
      <c r="J652" s="3"/>
      <c r="K652" s="3"/>
    </row>
    <row r="653" spans="5:11" x14ac:dyDescent="0.25">
      <c r="F653" s="3"/>
      <c r="G653" s="3"/>
      <c r="H653" s="3"/>
      <c r="I653" s="3"/>
      <c r="J653" s="3"/>
      <c r="K653" s="3"/>
    </row>
    <row r="654" spans="5:11" x14ac:dyDescent="0.25">
      <c r="F654" s="3"/>
      <c r="G654" s="3"/>
      <c r="H654" s="3"/>
      <c r="I654" s="3"/>
      <c r="J654" s="3"/>
      <c r="K654" s="3"/>
    </row>
    <row r="655" spans="5:11" x14ac:dyDescent="0.25">
      <c r="F655" s="3"/>
      <c r="G655" s="3"/>
      <c r="H655" s="3"/>
      <c r="I655" s="3"/>
      <c r="J655" s="3"/>
      <c r="K655" s="3"/>
    </row>
    <row r="656" spans="5:11" x14ac:dyDescent="0.25">
      <c r="F656" s="3"/>
      <c r="G656" s="3"/>
      <c r="H656" s="3"/>
      <c r="I656" s="3"/>
      <c r="J656" s="3"/>
      <c r="K656" s="3"/>
    </row>
    <row r="657" spans="6:11" x14ac:dyDescent="0.25">
      <c r="F657" s="3"/>
      <c r="G657" s="3"/>
      <c r="H657" s="3"/>
      <c r="I657" s="3"/>
      <c r="J657" s="3"/>
      <c r="K657" s="3"/>
    </row>
    <row r="658" spans="6:11" x14ac:dyDescent="0.25">
      <c r="F658" s="3"/>
      <c r="G658" s="3"/>
      <c r="H658" s="3"/>
      <c r="I658" s="3"/>
      <c r="J658" s="3"/>
      <c r="K658" s="3"/>
    </row>
    <row r="659" spans="6:11" x14ac:dyDescent="0.25">
      <c r="F659" s="3"/>
      <c r="G659" s="3"/>
      <c r="H659" s="3"/>
      <c r="I659" s="3"/>
      <c r="J659" s="3"/>
      <c r="K659" s="3"/>
    </row>
    <row r="660" spans="6:11" x14ac:dyDescent="0.25">
      <c r="F660" s="3"/>
      <c r="G660" s="3"/>
      <c r="H660" s="3"/>
      <c r="I660" s="3"/>
      <c r="J660" s="3"/>
      <c r="K660" s="3"/>
    </row>
    <row r="661" spans="6:11" x14ac:dyDescent="0.25">
      <c r="F661" s="3"/>
      <c r="G661" s="3"/>
      <c r="H661" s="3"/>
      <c r="I661" s="3"/>
      <c r="J661" s="3"/>
      <c r="K661" s="3"/>
    </row>
    <row r="662" spans="6:11" x14ac:dyDescent="0.25">
      <c r="F662" s="3"/>
      <c r="G662" s="3"/>
      <c r="H662" s="3"/>
      <c r="I662" s="3"/>
      <c r="J662" s="3"/>
      <c r="K662" s="3"/>
    </row>
    <row r="663" spans="6:11" x14ac:dyDescent="0.25">
      <c r="F663" s="3"/>
      <c r="G663" s="3"/>
      <c r="H663" s="3"/>
      <c r="I663" s="3"/>
      <c r="J663" s="3"/>
      <c r="K663" s="3"/>
    </row>
    <row r="664" spans="6:11" x14ac:dyDescent="0.25">
      <c r="F664" s="3"/>
      <c r="G664" s="3"/>
      <c r="H664" s="3"/>
      <c r="I664" s="3"/>
      <c r="J664" s="3"/>
      <c r="K664" s="3"/>
    </row>
    <row r="665" spans="6:11" x14ac:dyDescent="0.25">
      <c r="F665" s="3"/>
      <c r="G665" s="3"/>
      <c r="H665" s="3"/>
      <c r="I665" s="3"/>
      <c r="J665" s="3"/>
      <c r="K665" s="3"/>
    </row>
    <row r="666" spans="6:11" x14ac:dyDescent="0.25">
      <c r="F666" s="3"/>
      <c r="G666" s="3"/>
      <c r="H666" s="3"/>
      <c r="I666" s="3"/>
      <c r="J666" s="3"/>
      <c r="K666" s="3"/>
    </row>
    <row r="667" spans="6:11" x14ac:dyDescent="0.25">
      <c r="F667" s="3"/>
      <c r="G667" s="3"/>
      <c r="H667" s="3"/>
      <c r="I667" s="3"/>
      <c r="J667" s="3"/>
      <c r="K667" s="3"/>
    </row>
    <row r="668" spans="6:11" x14ac:dyDescent="0.25">
      <c r="F668" s="3"/>
      <c r="G668" s="3"/>
      <c r="H668" s="3"/>
      <c r="I668" s="3"/>
      <c r="J668" s="3"/>
      <c r="K668" s="3"/>
    </row>
    <row r="669" spans="6:11" x14ac:dyDescent="0.25">
      <c r="F669" s="3"/>
      <c r="G669" s="3"/>
      <c r="H669" s="3"/>
      <c r="I669" s="3"/>
      <c r="J669" s="3"/>
      <c r="K669" s="3"/>
    </row>
    <row r="670" spans="6:11" x14ac:dyDescent="0.25">
      <c r="F670" s="3"/>
      <c r="G670" s="3"/>
      <c r="H670" s="3"/>
      <c r="I670" s="3"/>
      <c r="J670" s="3"/>
      <c r="K670" s="3"/>
    </row>
    <row r="671" spans="6:11" x14ac:dyDescent="0.25">
      <c r="F671" s="3"/>
      <c r="G671" s="3"/>
      <c r="H671" s="3"/>
      <c r="I671" s="3"/>
      <c r="J671" s="3"/>
      <c r="K671" s="3"/>
    </row>
    <row r="672" spans="6:11" x14ac:dyDescent="0.25">
      <c r="F672" s="3"/>
      <c r="G672" s="3"/>
      <c r="H672" s="3"/>
      <c r="I672" s="3"/>
      <c r="J672" s="3"/>
      <c r="K672" s="3"/>
    </row>
    <row r="673" spans="6:11" x14ac:dyDescent="0.25">
      <c r="F673" s="3"/>
      <c r="G673" s="3"/>
      <c r="H673" s="3"/>
      <c r="I673" s="3"/>
      <c r="J673" s="3"/>
      <c r="K673" s="3"/>
    </row>
    <row r="674" spans="6:11" x14ac:dyDescent="0.25">
      <c r="F674" s="3"/>
      <c r="G674" s="3"/>
      <c r="H674" s="3"/>
      <c r="I674" s="3"/>
      <c r="J674" s="3"/>
      <c r="K674" s="3"/>
    </row>
    <row r="675" spans="6:11" x14ac:dyDescent="0.25">
      <c r="F675" s="3"/>
      <c r="G675" s="3"/>
      <c r="H675" s="3"/>
      <c r="I675" s="3"/>
      <c r="J675" s="3"/>
      <c r="K675" s="3"/>
    </row>
    <row r="676" spans="6:11" x14ac:dyDescent="0.25">
      <c r="F676" s="3"/>
      <c r="G676" s="3"/>
      <c r="H676" s="3"/>
      <c r="I676" s="3"/>
      <c r="J676" s="3"/>
      <c r="K676" s="3"/>
    </row>
    <row r="677" spans="6:11" x14ac:dyDescent="0.25">
      <c r="F677" s="3"/>
      <c r="G677" s="3"/>
      <c r="H677" s="3"/>
      <c r="I677" s="3"/>
      <c r="J677" s="3"/>
      <c r="K677" s="3"/>
    </row>
    <row r="678" spans="6:11" x14ac:dyDescent="0.25">
      <c r="F678" s="3"/>
      <c r="G678" s="3"/>
      <c r="H678" s="3"/>
      <c r="I678" s="3"/>
      <c r="J678" s="3"/>
      <c r="K678" s="3"/>
    </row>
    <row r="679" spans="6:11" x14ac:dyDescent="0.25">
      <c r="F679" s="3"/>
      <c r="G679" s="3"/>
      <c r="H679" s="3"/>
      <c r="I679" s="3"/>
      <c r="J679" s="3"/>
      <c r="K679" s="3"/>
    </row>
    <row r="680" spans="6:11" x14ac:dyDescent="0.25">
      <c r="F680" s="3"/>
      <c r="G680" s="3"/>
      <c r="H680" s="3"/>
      <c r="I680" s="3"/>
      <c r="J680" s="3"/>
      <c r="K680" s="3"/>
    </row>
    <row r="681" spans="6:11" x14ac:dyDescent="0.25">
      <c r="F681" s="3"/>
      <c r="G681" s="3"/>
      <c r="H681" s="3"/>
      <c r="I681" s="3"/>
      <c r="J681" s="3"/>
      <c r="K681" s="3"/>
    </row>
    <row r="682" spans="6:11" x14ac:dyDescent="0.25">
      <c r="F682" s="3"/>
      <c r="G682" s="3"/>
      <c r="H682" s="3"/>
      <c r="I682" s="3"/>
      <c r="J682" s="3"/>
      <c r="K682" s="3"/>
    </row>
    <row r="683" spans="6:11" x14ac:dyDescent="0.25">
      <c r="F683" s="3"/>
      <c r="G683" s="3"/>
      <c r="H683" s="3"/>
      <c r="I683" s="3"/>
      <c r="J683" s="3"/>
      <c r="K683" s="3"/>
    </row>
    <row r="684" spans="6:11" x14ac:dyDescent="0.25">
      <c r="F684" s="3"/>
      <c r="G684" s="3"/>
      <c r="H684" s="3"/>
      <c r="I684" s="3"/>
      <c r="J684" s="3"/>
      <c r="K684" s="3"/>
    </row>
    <row r="685" spans="6:11" x14ac:dyDescent="0.25">
      <c r="F685" s="3"/>
      <c r="G685" s="3"/>
      <c r="H685" s="3"/>
      <c r="I685" s="3"/>
      <c r="J685" s="3"/>
      <c r="K685" s="3"/>
    </row>
    <row r="686" spans="6:11" x14ac:dyDescent="0.25">
      <c r="F686" s="3"/>
      <c r="G686" s="3"/>
      <c r="H686" s="3"/>
      <c r="I686" s="3"/>
      <c r="J686" s="3"/>
      <c r="K686" s="3"/>
    </row>
    <row r="687" spans="6:11" x14ac:dyDescent="0.25">
      <c r="F687" s="3"/>
      <c r="G687" s="3"/>
      <c r="H687" s="3"/>
      <c r="I687" s="3"/>
      <c r="J687" s="3"/>
      <c r="K687" s="3"/>
    </row>
    <row r="688" spans="6:11" x14ac:dyDescent="0.25">
      <c r="F688" s="3"/>
      <c r="G688" s="3"/>
      <c r="H688" s="3"/>
      <c r="I688" s="3"/>
      <c r="J688" s="3"/>
      <c r="K688" s="3"/>
    </row>
    <row r="689" spans="6:11" x14ac:dyDescent="0.25">
      <c r="F689" s="3"/>
      <c r="G689" s="3"/>
      <c r="H689" s="3"/>
      <c r="I689" s="3"/>
      <c r="J689" s="3"/>
      <c r="K689" s="3"/>
    </row>
    <row r="690" spans="6:11" x14ac:dyDescent="0.25">
      <c r="F690" s="3"/>
      <c r="G690" s="3"/>
      <c r="H690" s="3"/>
      <c r="I690" s="3"/>
      <c r="J690" s="3"/>
      <c r="K690" s="3"/>
    </row>
    <row r="691" spans="6:11" x14ac:dyDescent="0.25">
      <c r="F691" s="3"/>
      <c r="G691" s="3"/>
      <c r="H691" s="3"/>
      <c r="I691" s="3"/>
      <c r="J691" s="3"/>
      <c r="K691" s="3"/>
    </row>
    <row r="692" spans="6:11" x14ac:dyDescent="0.25">
      <c r="F692" s="3"/>
      <c r="G692" s="3"/>
      <c r="H692" s="3"/>
      <c r="I692" s="3"/>
      <c r="J692" s="3"/>
      <c r="K692" s="3"/>
    </row>
    <row r="693" spans="6:11" x14ac:dyDescent="0.25">
      <c r="F693" s="3"/>
      <c r="G693" s="3"/>
      <c r="H693" s="3"/>
      <c r="I693" s="3"/>
      <c r="J693" s="3"/>
      <c r="K693" s="3"/>
    </row>
    <row r="694" spans="6:11" x14ac:dyDescent="0.25">
      <c r="F694" s="3"/>
      <c r="G694" s="3"/>
      <c r="H694" s="3"/>
      <c r="I694" s="3"/>
      <c r="J694" s="3"/>
      <c r="K694" s="3"/>
    </row>
    <row r="695" spans="6:11" x14ac:dyDescent="0.25">
      <c r="F695" s="3"/>
      <c r="G695" s="3"/>
      <c r="H695" s="3"/>
      <c r="I695" s="3"/>
      <c r="J695" s="3"/>
      <c r="K695" s="3"/>
    </row>
    <row r="696" spans="6:11" x14ac:dyDescent="0.25">
      <c r="F696" s="3"/>
      <c r="G696" s="3"/>
      <c r="H696" s="3"/>
      <c r="I696" s="3"/>
      <c r="J696" s="3"/>
      <c r="K696" s="3"/>
    </row>
    <row r="697" spans="6:11" x14ac:dyDescent="0.25">
      <c r="F697" s="3"/>
      <c r="G697" s="3"/>
      <c r="H697" s="3"/>
      <c r="I697" s="3"/>
      <c r="J697" s="3"/>
      <c r="K697" s="3"/>
    </row>
  </sheetData>
  <mergeCells count="15">
    <mergeCell ref="A24:F24"/>
    <mergeCell ref="A18:F18"/>
    <mergeCell ref="A19:F19"/>
    <mergeCell ref="A21:F21"/>
    <mergeCell ref="A22:F22"/>
    <mergeCell ref="A20:F20"/>
    <mergeCell ref="A1:F1"/>
    <mergeCell ref="A5:A7"/>
    <mergeCell ref="B5:C5"/>
    <mergeCell ref="D5:F5"/>
    <mergeCell ref="B6:B7"/>
    <mergeCell ref="C6:C7"/>
    <mergeCell ref="D6:D7"/>
    <mergeCell ref="E6:E7"/>
    <mergeCell ref="F6:F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13"/>
  <sheetViews>
    <sheetView workbookViewId="0">
      <selection sqref="A1:C1"/>
    </sheetView>
  </sheetViews>
  <sheetFormatPr baseColWidth="10" defaultColWidth="11.42578125" defaultRowHeight="11.25" x14ac:dyDescent="0.2"/>
  <cols>
    <col min="1" max="1" width="57.28515625" style="22" customWidth="1"/>
    <col min="2" max="2" width="15.7109375" style="22" customWidth="1"/>
    <col min="3" max="3" width="15.42578125" style="22" customWidth="1"/>
    <col min="4" max="4" width="12" style="22" bestFit="1" customWidth="1"/>
    <col min="5" max="16384" width="11.42578125" style="22"/>
  </cols>
  <sheetData>
    <row r="1" spans="1:38" ht="12.75" x14ac:dyDescent="0.2">
      <c r="A1" s="193" t="s">
        <v>89</v>
      </c>
      <c r="B1" s="193"/>
      <c r="C1" s="193"/>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row>
    <row r="2" spans="1:38" ht="15" customHeight="1" x14ac:dyDescent="0.2">
      <c r="A2" s="23"/>
      <c r="B2" s="23"/>
      <c r="C2" s="23"/>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row>
    <row r="3" spans="1:38" ht="12.75" x14ac:dyDescent="0.2">
      <c r="A3" s="1" t="s">
        <v>2</v>
      </c>
      <c r="B3" s="1" t="s">
        <v>37</v>
      </c>
      <c r="C3" s="1" t="s">
        <v>12</v>
      </c>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row>
    <row r="4" spans="1:38" ht="15" customHeight="1" x14ac:dyDescent="0.2">
      <c r="A4" s="116" t="s">
        <v>21</v>
      </c>
      <c r="B4" s="115">
        <v>107800</v>
      </c>
      <c r="C4" s="115">
        <v>107900</v>
      </c>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row>
    <row r="5" spans="1:38" ht="15" x14ac:dyDescent="0.25">
      <c r="A5" s="24" t="s">
        <v>72</v>
      </c>
      <c r="B5" s="25">
        <v>12179100</v>
      </c>
      <c r="C5" s="25">
        <v>12084100</v>
      </c>
      <c r="D5" s="27"/>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row>
    <row r="6" spans="1:38" ht="15" x14ac:dyDescent="0.25">
      <c r="A6" s="24" t="s">
        <v>69</v>
      </c>
      <c r="B6" s="25">
        <v>677700</v>
      </c>
      <c r="C6" s="25">
        <v>672100</v>
      </c>
      <c r="D6" s="27"/>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row>
    <row r="7" spans="1:38" ht="15" x14ac:dyDescent="0.25">
      <c r="A7" s="112" t="s">
        <v>46</v>
      </c>
      <c r="B7" s="113">
        <v>5.6</v>
      </c>
      <c r="C7" s="113">
        <v>5.6</v>
      </c>
      <c r="D7" s="114"/>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row>
    <row r="8" spans="1:38" ht="15" customHeight="1" x14ac:dyDescent="0.2">
      <c r="A8" s="194" t="s">
        <v>36</v>
      </c>
      <c r="B8" s="194"/>
      <c r="C8" s="194"/>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row>
    <row r="9" spans="1:38" ht="24.95" customHeight="1" x14ac:dyDescent="0.2">
      <c r="A9" s="195" t="s">
        <v>120</v>
      </c>
      <c r="B9" s="195"/>
      <c r="C9" s="195"/>
      <c r="D9" s="21"/>
      <c r="E9" s="21"/>
      <c r="F9" s="21"/>
      <c r="G9" s="21"/>
      <c r="H9" s="21"/>
      <c r="I9" s="21"/>
      <c r="J9" s="21"/>
      <c r="K9" s="21"/>
      <c r="L9" s="21"/>
      <c r="M9" s="21"/>
      <c r="N9" s="21"/>
      <c r="O9" s="21"/>
      <c r="P9" s="21"/>
      <c r="Q9" s="21"/>
      <c r="R9" s="21"/>
      <c r="S9" s="21"/>
      <c r="T9" s="21"/>
      <c r="U9" s="21"/>
      <c r="V9" s="21"/>
      <c r="W9" s="21"/>
      <c r="X9" s="21"/>
      <c r="Y9" s="21"/>
    </row>
    <row r="10" spans="1:38" ht="24.95" customHeight="1" x14ac:dyDescent="0.2">
      <c r="A10" s="195" t="s">
        <v>13</v>
      </c>
      <c r="B10" s="195"/>
      <c r="C10" s="195"/>
      <c r="D10" s="21"/>
      <c r="E10" s="21"/>
      <c r="F10" s="21"/>
      <c r="G10" s="21"/>
      <c r="H10" s="21"/>
      <c r="I10" s="21"/>
      <c r="J10" s="21"/>
      <c r="K10" s="21"/>
      <c r="L10" s="21"/>
      <c r="M10" s="21"/>
      <c r="N10" s="21"/>
      <c r="O10" s="21"/>
      <c r="P10" s="21"/>
      <c r="Q10" s="21"/>
      <c r="R10" s="21"/>
      <c r="S10" s="21"/>
      <c r="T10" s="21"/>
      <c r="U10" s="21"/>
      <c r="V10" s="21"/>
      <c r="W10" s="21"/>
      <c r="X10" s="21"/>
      <c r="Y10" s="21"/>
    </row>
    <row r="11" spans="1:38" ht="13.5" customHeight="1" x14ac:dyDescent="0.2">
      <c r="A11" s="196" t="s">
        <v>73</v>
      </c>
      <c r="B11" s="196"/>
      <c r="C11" s="196"/>
      <c r="D11" s="21"/>
      <c r="E11" s="21"/>
      <c r="F11" s="21"/>
      <c r="G11" s="21"/>
      <c r="H11" s="21"/>
      <c r="I11" s="21"/>
      <c r="J11" s="21"/>
      <c r="K11" s="21"/>
      <c r="L11" s="21"/>
      <c r="M11" s="21"/>
      <c r="N11" s="21"/>
      <c r="O11" s="21"/>
      <c r="P11" s="21"/>
      <c r="Q11" s="21"/>
      <c r="R11" s="21"/>
      <c r="S11" s="21"/>
      <c r="T11" s="21"/>
      <c r="U11" s="21"/>
      <c r="V11" s="21"/>
      <c r="W11" s="21"/>
      <c r="X11" s="21"/>
      <c r="Y11" s="21"/>
    </row>
    <row r="12" spans="1:38" ht="12.75" x14ac:dyDescent="0.2">
      <c r="A12" s="21"/>
      <c r="B12" s="21"/>
      <c r="C12" s="21"/>
      <c r="D12" s="21"/>
      <c r="E12" s="21"/>
      <c r="F12" s="21"/>
      <c r="G12" s="21"/>
      <c r="H12" s="21"/>
      <c r="I12" s="21"/>
      <c r="J12" s="21"/>
      <c r="K12" s="21"/>
      <c r="L12" s="21"/>
      <c r="M12" s="21"/>
      <c r="N12" s="21"/>
      <c r="O12" s="21"/>
      <c r="P12" s="21"/>
      <c r="Q12" s="21"/>
      <c r="R12" s="21"/>
      <c r="S12" s="21"/>
      <c r="T12" s="21"/>
      <c r="U12" s="21"/>
      <c r="V12" s="21"/>
      <c r="W12" s="21"/>
      <c r="X12" s="21"/>
      <c r="Y12" s="21"/>
    </row>
    <row r="13" spans="1:38" ht="12.75"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row>
    <row r="14" spans="1:38" ht="12.75" x14ac:dyDescent="0.2">
      <c r="A14" s="21"/>
      <c r="B14" s="21"/>
      <c r="C14" s="21"/>
      <c r="D14" s="21"/>
      <c r="E14" s="21"/>
      <c r="F14" s="21"/>
      <c r="G14" s="21"/>
      <c r="H14" s="21"/>
      <c r="I14" s="21"/>
      <c r="J14" s="21"/>
      <c r="K14" s="21"/>
      <c r="L14" s="21"/>
      <c r="M14" s="21"/>
      <c r="N14" s="21"/>
      <c r="O14" s="21"/>
      <c r="P14" s="21"/>
      <c r="Q14" s="21"/>
      <c r="R14" s="21"/>
      <c r="S14" s="21"/>
      <c r="T14" s="21"/>
      <c r="U14" s="21"/>
      <c r="V14" s="21"/>
      <c r="W14" s="21"/>
      <c r="X14" s="21"/>
      <c r="Y14" s="21"/>
    </row>
    <row r="15" spans="1:38" ht="12.75" x14ac:dyDescent="0.2">
      <c r="A15" s="21"/>
      <c r="B15" s="21"/>
      <c r="C15" s="21"/>
      <c r="D15" s="21"/>
      <c r="E15" s="21"/>
      <c r="F15" s="21"/>
      <c r="G15" s="21"/>
      <c r="H15" s="21"/>
      <c r="I15" s="21"/>
      <c r="J15" s="21"/>
      <c r="K15" s="21"/>
      <c r="L15" s="21"/>
      <c r="M15" s="21"/>
      <c r="N15" s="21"/>
      <c r="O15" s="21"/>
      <c r="P15" s="21"/>
      <c r="Q15" s="21"/>
      <c r="R15" s="21"/>
      <c r="S15" s="21"/>
      <c r="T15" s="21"/>
      <c r="U15" s="21"/>
      <c r="V15" s="21"/>
      <c r="W15" s="21"/>
      <c r="X15" s="21"/>
      <c r="Y15" s="21"/>
    </row>
    <row r="16" spans="1:38" ht="12.75" x14ac:dyDescent="0.2">
      <c r="A16" s="21"/>
      <c r="B16" s="21"/>
      <c r="C16" s="21"/>
      <c r="D16" s="21"/>
      <c r="E16" s="21"/>
      <c r="F16" s="21"/>
      <c r="G16" s="21"/>
      <c r="H16" s="21"/>
      <c r="I16" s="21"/>
      <c r="J16" s="21"/>
      <c r="K16" s="21"/>
      <c r="L16" s="21"/>
      <c r="M16" s="21"/>
      <c r="N16" s="21"/>
      <c r="O16" s="21"/>
      <c r="P16" s="21"/>
      <c r="Q16" s="21"/>
      <c r="R16" s="21"/>
      <c r="S16" s="21"/>
      <c r="T16" s="21"/>
      <c r="U16" s="21"/>
      <c r="V16" s="21"/>
      <c r="W16" s="21"/>
      <c r="X16" s="21"/>
      <c r="Y16" s="21"/>
    </row>
    <row r="17" spans="1:25" ht="12.75"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row>
    <row r="18" spans="1:25" ht="12.75" x14ac:dyDescent="0.2">
      <c r="A18" s="21"/>
      <c r="B18" s="21"/>
      <c r="C18" s="21"/>
      <c r="D18" s="21"/>
      <c r="E18" s="21"/>
      <c r="F18" s="21"/>
      <c r="G18" s="21"/>
      <c r="H18" s="21"/>
      <c r="I18" s="21"/>
      <c r="J18" s="21"/>
      <c r="K18" s="21"/>
      <c r="L18" s="21"/>
      <c r="M18" s="21"/>
      <c r="N18" s="21"/>
      <c r="O18" s="21"/>
      <c r="P18" s="21"/>
      <c r="Q18" s="21"/>
      <c r="R18" s="21"/>
      <c r="S18" s="21"/>
      <c r="T18" s="21"/>
      <c r="U18" s="21"/>
      <c r="V18" s="21"/>
      <c r="W18" s="21"/>
      <c r="X18" s="21"/>
      <c r="Y18" s="21"/>
    </row>
    <row r="19" spans="1:25" ht="12.75"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row>
    <row r="20" spans="1:25" ht="12.75" x14ac:dyDescent="0.2">
      <c r="A20" s="21"/>
      <c r="B20" s="21"/>
      <c r="C20" s="21"/>
      <c r="D20" s="21"/>
      <c r="E20" s="21"/>
      <c r="F20" s="21"/>
      <c r="G20" s="21"/>
      <c r="H20" s="21"/>
      <c r="I20" s="21"/>
      <c r="J20" s="21"/>
      <c r="K20" s="21"/>
      <c r="L20" s="21"/>
      <c r="M20" s="21"/>
      <c r="N20" s="21"/>
      <c r="O20" s="21"/>
      <c r="P20" s="21"/>
      <c r="Q20" s="21"/>
      <c r="R20" s="21"/>
      <c r="S20" s="21"/>
      <c r="T20" s="21"/>
      <c r="U20" s="21"/>
      <c r="V20" s="21"/>
      <c r="W20" s="21"/>
      <c r="X20" s="21"/>
      <c r="Y20" s="21"/>
    </row>
    <row r="21" spans="1:25" ht="12.75"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row>
    <row r="22" spans="1:25" ht="12.75" x14ac:dyDescent="0.2">
      <c r="A22" s="21"/>
      <c r="B22" s="21"/>
      <c r="C22" s="21"/>
      <c r="D22" s="21"/>
      <c r="E22" s="21"/>
      <c r="F22" s="21"/>
      <c r="G22" s="21"/>
      <c r="H22" s="21"/>
      <c r="I22" s="21"/>
      <c r="J22" s="21"/>
      <c r="K22" s="21"/>
      <c r="L22" s="21"/>
      <c r="M22" s="21"/>
      <c r="N22" s="21"/>
      <c r="O22" s="21"/>
      <c r="P22" s="21"/>
      <c r="Q22" s="21"/>
      <c r="R22" s="21"/>
      <c r="S22" s="21"/>
      <c r="T22" s="21"/>
      <c r="U22" s="21"/>
      <c r="V22" s="21"/>
      <c r="W22" s="21"/>
      <c r="X22" s="21"/>
      <c r="Y22" s="21"/>
    </row>
    <row r="23" spans="1:25" ht="12.75" x14ac:dyDescent="0.2">
      <c r="A23" s="21"/>
      <c r="B23" s="21"/>
      <c r="C23" s="21"/>
      <c r="D23" s="21"/>
      <c r="E23" s="21"/>
      <c r="F23" s="21"/>
      <c r="G23" s="21"/>
      <c r="H23" s="21"/>
      <c r="I23" s="21"/>
      <c r="J23" s="21"/>
      <c r="K23" s="21"/>
      <c r="L23" s="21"/>
      <c r="M23" s="21"/>
      <c r="N23" s="21"/>
      <c r="O23" s="21"/>
      <c r="P23" s="21"/>
      <c r="Q23" s="21"/>
      <c r="R23" s="21"/>
      <c r="S23" s="21"/>
      <c r="T23" s="21"/>
      <c r="U23" s="21"/>
      <c r="V23" s="21"/>
      <c r="W23" s="21"/>
      <c r="X23" s="21"/>
      <c r="Y23" s="21"/>
    </row>
    <row r="24" spans="1:25" ht="12.75" x14ac:dyDescent="0.2">
      <c r="A24" s="21"/>
      <c r="B24" s="21"/>
      <c r="C24" s="21"/>
      <c r="D24" s="21"/>
      <c r="E24" s="21"/>
      <c r="F24" s="21"/>
      <c r="G24" s="21"/>
      <c r="H24" s="21"/>
      <c r="I24" s="21"/>
      <c r="J24" s="21"/>
      <c r="K24" s="21"/>
      <c r="L24" s="21"/>
      <c r="M24" s="21"/>
      <c r="N24" s="21"/>
      <c r="O24" s="21"/>
      <c r="P24" s="21"/>
      <c r="Q24" s="21"/>
      <c r="R24" s="21"/>
      <c r="S24" s="21"/>
      <c r="T24" s="21"/>
      <c r="U24" s="21"/>
      <c r="V24" s="21"/>
      <c r="W24" s="21"/>
      <c r="X24" s="21"/>
      <c r="Y24" s="21"/>
    </row>
    <row r="25" spans="1:25" ht="12.75" x14ac:dyDescent="0.2">
      <c r="A25" s="21"/>
      <c r="B25" s="21"/>
      <c r="C25" s="21"/>
      <c r="D25" s="21"/>
      <c r="E25" s="21"/>
      <c r="F25" s="21"/>
      <c r="G25" s="21"/>
      <c r="H25" s="21"/>
      <c r="I25" s="21"/>
      <c r="J25" s="21"/>
      <c r="K25" s="21"/>
      <c r="L25" s="21"/>
      <c r="M25" s="21"/>
      <c r="N25" s="21"/>
      <c r="O25" s="21"/>
      <c r="P25" s="21"/>
      <c r="Q25" s="21"/>
      <c r="R25" s="21"/>
      <c r="S25" s="21"/>
      <c r="T25" s="21"/>
      <c r="U25" s="21"/>
      <c r="V25" s="21"/>
      <c r="W25" s="21"/>
      <c r="X25" s="21"/>
      <c r="Y25" s="21"/>
    </row>
    <row r="26" spans="1:25" ht="12.75" x14ac:dyDescent="0.2">
      <c r="A26" s="21"/>
      <c r="B26" s="21"/>
      <c r="C26" s="21"/>
      <c r="D26" s="21"/>
      <c r="E26" s="21"/>
      <c r="F26" s="21"/>
      <c r="G26" s="21"/>
      <c r="H26" s="21"/>
      <c r="I26" s="21"/>
      <c r="J26" s="21"/>
      <c r="K26" s="21"/>
      <c r="L26" s="21"/>
      <c r="M26" s="21"/>
      <c r="N26" s="21"/>
      <c r="O26" s="21"/>
      <c r="P26" s="21"/>
      <c r="Q26" s="21"/>
      <c r="R26" s="21"/>
      <c r="S26" s="21"/>
      <c r="T26" s="21"/>
      <c r="U26" s="21"/>
      <c r="V26" s="21"/>
      <c r="W26" s="21"/>
      <c r="X26" s="21"/>
      <c r="Y26" s="21"/>
    </row>
    <row r="27" spans="1:25" ht="12.75" x14ac:dyDescent="0.2">
      <c r="A27" s="21"/>
      <c r="B27" s="21"/>
      <c r="C27" s="21"/>
      <c r="D27" s="21"/>
      <c r="E27" s="21"/>
      <c r="F27" s="21"/>
      <c r="G27" s="21"/>
      <c r="H27" s="21"/>
      <c r="I27" s="21"/>
      <c r="J27" s="21"/>
      <c r="K27" s="21"/>
      <c r="L27" s="21"/>
      <c r="M27" s="21"/>
      <c r="N27" s="21"/>
      <c r="O27" s="21"/>
      <c r="P27" s="21"/>
      <c r="Q27" s="21"/>
      <c r="R27" s="21"/>
      <c r="S27" s="21"/>
      <c r="T27" s="21"/>
      <c r="U27" s="21"/>
      <c r="V27" s="21"/>
      <c r="W27" s="21"/>
      <c r="X27" s="21"/>
      <c r="Y27" s="21"/>
    </row>
    <row r="28" spans="1:25" ht="12.75"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1"/>
    </row>
    <row r="29" spans="1:25" ht="12.75"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row>
    <row r="30" spans="1:25" ht="12.75" x14ac:dyDescent="0.2">
      <c r="A30" s="21"/>
      <c r="B30" s="21"/>
      <c r="C30" s="21"/>
      <c r="D30" s="21"/>
      <c r="E30" s="21"/>
      <c r="F30" s="21"/>
      <c r="G30" s="21"/>
      <c r="H30" s="21"/>
      <c r="I30" s="21"/>
      <c r="J30" s="21"/>
      <c r="K30" s="21"/>
      <c r="L30" s="21"/>
      <c r="M30" s="21"/>
      <c r="N30" s="21"/>
      <c r="O30" s="21"/>
      <c r="P30" s="21"/>
      <c r="Q30" s="21"/>
      <c r="R30" s="21"/>
      <c r="S30" s="21"/>
      <c r="T30" s="21"/>
      <c r="U30" s="21"/>
      <c r="V30" s="21"/>
      <c r="W30" s="21"/>
      <c r="X30" s="21"/>
      <c r="Y30" s="21"/>
    </row>
    <row r="31" spans="1:25" ht="12.75"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row>
    <row r="32" spans="1:25" ht="12.75"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row>
    <row r="33" spans="1:25" ht="12.75"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row>
    <row r="34" spans="1:25" ht="12.75"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row>
    <row r="35" spans="1:25" ht="12.75"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row>
    <row r="36" spans="1:25" ht="12.75"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row>
    <row r="37" spans="1:25" ht="12.75"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row>
    <row r="38" spans="1:25" ht="12.75"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row>
    <row r="39" spans="1:25" ht="12.75"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row>
    <row r="40" spans="1:25" ht="12.75"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row>
    <row r="41" spans="1:25" ht="12.75"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row>
    <row r="42" spans="1:25" ht="12.75"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row>
    <row r="43" spans="1:25" ht="12.75"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row>
    <row r="44" spans="1:25" ht="12.75"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row>
    <row r="45" spans="1:25" ht="12.75"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row>
    <row r="46" spans="1:25" ht="12.75"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row>
    <row r="47" spans="1:25" ht="12.75"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row>
    <row r="48" spans="1:25" ht="12.75"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row>
    <row r="49" spans="1:25" ht="12.75"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row>
    <row r="50" spans="1:25" ht="12.75"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row>
    <row r="51" spans="1:25" ht="12.75" x14ac:dyDescent="0.2">
      <c r="C51" s="21"/>
      <c r="D51" s="21"/>
      <c r="E51" s="21"/>
      <c r="F51" s="21"/>
      <c r="G51" s="21"/>
      <c r="H51" s="21"/>
      <c r="I51" s="21"/>
      <c r="J51" s="21"/>
      <c r="K51" s="21"/>
      <c r="L51" s="21"/>
      <c r="M51" s="21"/>
      <c r="N51" s="21"/>
      <c r="O51" s="21"/>
      <c r="P51" s="21"/>
      <c r="Q51" s="21"/>
      <c r="R51" s="21"/>
      <c r="S51" s="21"/>
      <c r="T51" s="21"/>
      <c r="U51" s="21"/>
      <c r="V51" s="21"/>
      <c r="W51" s="21"/>
      <c r="X51" s="21"/>
      <c r="Y51" s="21"/>
    </row>
    <row r="52" spans="1:25" ht="12.75" x14ac:dyDescent="0.2">
      <c r="C52" s="21"/>
      <c r="D52" s="21"/>
      <c r="E52" s="21"/>
      <c r="F52" s="21"/>
      <c r="G52" s="21"/>
      <c r="H52" s="21"/>
      <c r="I52" s="21"/>
      <c r="J52" s="21"/>
      <c r="K52" s="21"/>
      <c r="L52" s="21"/>
      <c r="M52" s="21"/>
      <c r="N52" s="21"/>
      <c r="O52" s="21"/>
      <c r="P52" s="21"/>
      <c r="Q52" s="21"/>
      <c r="R52" s="21"/>
      <c r="S52" s="21"/>
      <c r="T52" s="21"/>
      <c r="U52" s="21"/>
      <c r="V52" s="21"/>
      <c r="W52" s="21"/>
      <c r="X52" s="21"/>
      <c r="Y52" s="21"/>
    </row>
    <row r="53" spans="1:25" ht="12.75" x14ac:dyDescent="0.2">
      <c r="C53" s="21"/>
      <c r="D53" s="21"/>
      <c r="E53" s="21"/>
      <c r="F53" s="21"/>
      <c r="G53" s="21"/>
      <c r="H53" s="21"/>
      <c r="I53" s="21"/>
      <c r="J53" s="21"/>
      <c r="K53" s="21"/>
      <c r="L53" s="21"/>
      <c r="M53" s="21"/>
      <c r="N53" s="21"/>
      <c r="O53" s="21"/>
      <c r="P53" s="21"/>
      <c r="Q53" s="21"/>
      <c r="R53" s="21"/>
      <c r="S53" s="21"/>
      <c r="T53" s="21"/>
      <c r="U53" s="21"/>
      <c r="V53" s="21"/>
      <c r="W53" s="21"/>
      <c r="X53" s="21"/>
      <c r="Y53" s="21"/>
    </row>
    <row r="54" spans="1:25" ht="12.75" x14ac:dyDescent="0.2">
      <c r="C54" s="21"/>
      <c r="D54" s="21"/>
      <c r="E54" s="21"/>
      <c r="F54" s="21"/>
      <c r="G54" s="21"/>
      <c r="H54" s="21"/>
      <c r="I54" s="21"/>
      <c r="J54" s="21"/>
      <c r="K54" s="21"/>
      <c r="L54" s="21"/>
      <c r="M54" s="21"/>
      <c r="N54" s="21"/>
      <c r="O54" s="21"/>
      <c r="P54" s="21"/>
      <c r="Q54" s="21"/>
      <c r="R54" s="21"/>
      <c r="S54" s="21"/>
      <c r="T54" s="21"/>
      <c r="U54" s="21"/>
      <c r="V54" s="21"/>
      <c r="W54" s="21"/>
      <c r="X54" s="21"/>
      <c r="Y54" s="21"/>
    </row>
    <row r="55" spans="1:25" ht="12.75" x14ac:dyDescent="0.2">
      <c r="C55" s="21"/>
      <c r="D55" s="21"/>
      <c r="E55" s="21"/>
      <c r="F55" s="21"/>
      <c r="G55" s="21"/>
      <c r="H55" s="21"/>
      <c r="I55" s="21"/>
      <c r="J55" s="21"/>
      <c r="K55" s="21"/>
      <c r="L55" s="21"/>
      <c r="M55" s="21"/>
      <c r="N55" s="21"/>
      <c r="O55" s="21"/>
      <c r="P55" s="21"/>
      <c r="Q55" s="21"/>
      <c r="R55" s="21"/>
      <c r="S55" s="21"/>
      <c r="T55" s="21"/>
      <c r="U55" s="21"/>
      <c r="V55" s="21"/>
      <c r="W55" s="21"/>
      <c r="X55" s="21"/>
      <c r="Y55" s="21"/>
    </row>
    <row r="56" spans="1:25" ht="12.75" x14ac:dyDescent="0.2">
      <c r="C56" s="21"/>
      <c r="D56" s="21"/>
      <c r="E56" s="21"/>
      <c r="F56" s="21"/>
      <c r="G56" s="21"/>
      <c r="H56" s="21"/>
      <c r="I56" s="21"/>
      <c r="J56" s="21"/>
      <c r="K56" s="21"/>
      <c r="L56" s="21"/>
      <c r="M56" s="21"/>
      <c r="N56" s="21"/>
      <c r="O56" s="21"/>
      <c r="P56" s="21"/>
      <c r="Q56" s="21"/>
      <c r="R56" s="21"/>
      <c r="S56" s="21"/>
      <c r="T56" s="21"/>
      <c r="U56" s="21"/>
      <c r="V56" s="21"/>
      <c r="W56" s="21"/>
      <c r="X56" s="21"/>
      <c r="Y56" s="21"/>
    </row>
    <row r="57" spans="1:25" ht="12.75" x14ac:dyDescent="0.2">
      <c r="C57" s="21"/>
      <c r="D57" s="21"/>
      <c r="E57" s="21"/>
      <c r="F57" s="21"/>
      <c r="G57" s="21"/>
      <c r="H57" s="21"/>
      <c r="I57" s="21"/>
      <c r="J57" s="21"/>
      <c r="K57" s="21"/>
      <c r="L57" s="21"/>
      <c r="M57" s="21"/>
      <c r="N57" s="21"/>
      <c r="O57" s="21"/>
      <c r="P57" s="21"/>
      <c r="Q57" s="21"/>
      <c r="R57" s="21"/>
      <c r="S57" s="21"/>
      <c r="T57" s="21"/>
      <c r="U57" s="21"/>
      <c r="V57" s="21"/>
      <c r="W57" s="21"/>
      <c r="X57" s="21"/>
      <c r="Y57" s="21"/>
    </row>
    <row r="58" spans="1:25" ht="12.75" x14ac:dyDescent="0.2">
      <c r="C58" s="21"/>
      <c r="D58" s="21"/>
      <c r="E58" s="21"/>
      <c r="F58" s="21"/>
      <c r="G58" s="21"/>
      <c r="H58" s="21"/>
      <c r="I58" s="21"/>
      <c r="J58" s="21"/>
      <c r="K58" s="21"/>
      <c r="L58" s="21"/>
      <c r="M58" s="21"/>
      <c r="N58" s="21"/>
      <c r="O58" s="21"/>
      <c r="P58" s="21"/>
      <c r="Q58" s="21"/>
      <c r="R58" s="21"/>
      <c r="S58" s="21"/>
      <c r="T58" s="21"/>
      <c r="U58" s="21"/>
      <c r="V58" s="21"/>
      <c r="W58" s="21"/>
      <c r="X58" s="21"/>
      <c r="Y58" s="21"/>
    </row>
    <row r="59" spans="1:25" ht="12.75" x14ac:dyDescent="0.2">
      <c r="C59" s="21"/>
      <c r="D59" s="21"/>
      <c r="E59" s="21"/>
      <c r="F59" s="21"/>
      <c r="G59" s="21"/>
      <c r="H59" s="21"/>
      <c r="I59" s="21"/>
      <c r="J59" s="21"/>
      <c r="K59" s="21"/>
      <c r="L59" s="21"/>
      <c r="M59" s="21"/>
      <c r="N59" s="21"/>
      <c r="O59" s="21"/>
      <c r="P59" s="21"/>
      <c r="Q59" s="21"/>
      <c r="R59" s="21"/>
      <c r="S59" s="21"/>
      <c r="T59" s="21"/>
      <c r="U59" s="21"/>
      <c r="V59" s="21"/>
      <c r="W59" s="21"/>
      <c r="X59" s="21"/>
      <c r="Y59" s="21"/>
    </row>
    <row r="60" spans="1:25" ht="12.75" x14ac:dyDescent="0.2">
      <c r="C60" s="21"/>
      <c r="D60" s="21"/>
      <c r="E60" s="21"/>
      <c r="F60" s="21"/>
      <c r="G60" s="21"/>
      <c r="H60" s="21"/>
      <c r="I60" s="21"/>
      <c r="J60" s="21"/>
      <c r="K60" s="21"/>
      <c r="L60" s="21"/>
      <c r="M60" s="21"/>
      <c r="N60" s="21"/>
      <c r="O60" s="21"/>
      <c r="P60" s="21"/>
      <c r="Q60" s="21"/>
      <c r="R60" s="21"/>
      <c r="S60" s="21"/>
      <c r="T60" s="21"/>
      <c r="U60" s="21"/>
      <c r="V60" s="21"/>
      <c r="W60" s="21"/>
      <c r="X60" s="21"/>
      <c r="Y60" s="21"/>
    </row>
    <row r="61" spans="1:25" ht="12.75" x14ac:dyDescent="0.2">
      <c r="C61" s="21"/>
      <c r="D61" s="21"/>
      <c r="E61" s="21"/>
      <c r="F61" s="21"/>
      <c r="G61" s="21"/>
      <c r="H61" s="21"/>
      <c r="I61" s="21"/>
      <c r="J61" s="21"/>
      <c r="K61" s="21"/>
      <c r="L61" s="21"/>
      <c r="M61" s="21"/>
      <c r="N61" s="21"/>
      <c r="O61" s="21"/>
      <c r="P61" s="21"/>
      <c r="Q61" s="21"/>
      <c r="R61" s="21"/>
      <c r="S61" s="21"/>
      <c r="T61" s="21"/>
      <c r="U61" s="21"/>
      <c r="V61" s="21"/>
      <c r="W61" s="21"/>
      <c r="X61" s="21"/>
      <c r="Y61" s="21"/>
    </row>
    <row r="62" spans="1:25" ht="12.75" x14ac:dyDescent="0.2">
      <c r="C62" s="21"/>
      <c r="D62" s="21"/>
      <c r="E62" s="21"/>
      <c r="F62" s="21"/>
      <c r="G62" s="21"/>
      <c r="H62" s="21"/>
      <c r="I62" s="21"/>
      <c r="J62" s="21"/>
      <c r="K62" s="21"/>
      <c r="L62" s="21"/>
      <c r="M62" s="21"/>
      <c r="N62" s="21"/>
      <c r="O62" s="21"/>
      <c r="P62" s="21"/>
      <c r="Q62" s="21"/>
      <c r="R62" s="21"/>
      <c r="S62" s="21"/>
      <c r="T62" s="21"/>
      <c r="U62" s="21"/>
      <c r="V62" s="21"/>
      <c r="W62" s="21"/>
      <c r="X62" s="21"/>
      <c r="Y62" s="21"/>
    </row>
    <row r="63" spans="1:25" ht="12.75" x14ac:dyDescent="0.2">
      <c r="C63" s="21"/>
      <c r="D63" s="21"/>
      <c r="E63" s="21"/>
      <c r="F63" s="21"/>
      <c r="G63" s="21"/>
      <c r="H63" s="21"/>
      <c r="I63" s="21"/>
      <c r="J63" s="21"/>
      <c r="K63" s="21"/>
      <c r="L63" s="21"/>
      <c r="M63" s="21"/>
      <c r="N63" s="21"/>
      <c r="O63" s="21"/>
      <c r="P63" s="21"/>
      <c r="Q63" s="21"/>
      <c r="R63" s="21"/>
      <c r="S63" s="21"/>
      <c r="T63" s="21"/>
      <c r="U63" s="21"/>
      <c r="V63" s="21"/>
      <c r="W63" s="21"/>
      <c r="X63" s="21"/>
      <c r="Y63" s="21"/>
    </row>
    <row r="64" spans="1:25" ht="12.75" x14ac:dyDescent="0.2">
      <c r="C64" s="21"/>
      <c r="D64" s="21"/>
      <c r="E64" s="21"/>
      <c r="F64" s="21"/>
      <c r="G64" s="21"/>
      <c r="H64" s="21"/>
      <c r="I64" s="21"/>
      <c r="J64" s="21"/>
      <c r="K64" s="21"/>
      <c r="L64" s="21"/>
      <c r="M64" s="21"/>
      <c r="N64" s="21"/>
      <c r="O64" s="21"/>
      <c r="P64" s="21"/>
      <c r="Q64" s="21"/>
      <c r="R64" s="21"/>
      <c r="S64" s="21"/>
      <c r="T64" s="21"/>
      <c r="U64" s="21"/>
      <c r="V64" s="21"/>
      <c r="W64" s="21"/>
      <c r="X64" s="21"/>
      <c r="Y64" s="21"/>
    </row>
    <row r="65" spans="10:25" ht="12.75" x14ac:dyDescent="0.2">
      <c r="J65" s="21"/>
      <c r="K65" s="21"/>
      <c r="L65" s="21"/>
      <c r="M65" s="21"/>
      <c r="N65" s="21"/>
      <c r="O65" s="21"/>
      <c r="P65" s="21"/>
      <c r="Q65" s="21"/>
      <c r="R65" s="21"/>
      <c r="S65" s="21"/>
      <c r="T65" s="21"/>
      <c r="U65" s="21"/>
      <c r="V65" s="21"/>
      <c r="W65" s="21"/>
      <c r="X65" s="21"/>
      <c r="Y65" s="21"/>
    </row>
    <row r="66" spans="10:25" ht="12.75" x14ac:dyDescent="0.2">
      <c r="J66" s="21"/>
      <c r="K66" s="21"/>
      <c r="L66" s="21"/>
      <c r="M66" s="21"/>
      <c r="N66" s="21"/>
      <c r="O66" s="21"/>
      <c r="P66" s="21"/>
      <c r="Q66" s="21"/>
      <c r="R66" s="21"/>
      <c r="S66" s="21"/>
      <c r="T66" s="21"/>
      <c r="U66" s="21"/>
      <c r="V66" s="21"/>
      <c r="W66" s="21"/>
      <c r="X66" s="21"/>
      <c r="Y66" s="21"/>
    </row>
    <row r="67" spans="10:25" ht="12.75" x14ac:dyDescent="0.2">
      <c r="J67" s="21"/>
      <c r="K67" s="21"/>
      <c r="L67" s="21"/>
      <c r="M67" s="21"/>
      <c r="N67" s="21"/>
      <c r="O67" s="21"/>
      <c r="P67" s="21"/>
      <c r="Q67" s="21"/>
      <c r="R67" s="21"/>
      <c r="S67" s="21"/>
      <c r="T67" s="21"/>
      <c r="U67" s="21"/>
      <c r="V67" s="21"/>
      <c r="W67" s="21"/>
      <c r="X67" s="21"/>
      <c r="Y67" s="21"/>
    </row>
    <row r="68" spans="10:25" ht="12.75" x14ac:dyDescent="0.2">
      <c r="J68" s="21"/>
      <c r="K68" s="21"/>
      <c r="L68" s="21"/>
      <c r="M68" s="21"/>
      <c r="N68" s="21"/>
      <c r="O68" s="21"/>
      <c r="P68" s="21"/>
      <c r="Q68" s="21"/>
      <c r="R68" s="21"/>
      <c r="S68" s="21"/>
      <c r="T68" s="21"/>
      <c r="U68" s="21"/>
      <c r="V68" s="21"/>
      <c r="W68" s="21"/>
      <c r="X68" s="21"/>
      <c r="Y68" s="21"/>
    </row>
    <row r="69" spans="10:25" ht="12.75" x14ac:dyDescent="0.2">
      <c r="J69" s="21"/>
      <c r="K69" s="21"/>
      <c r="L69" s="21"/>
      <c r="M69" s="21"/>
      <c r="N69" s="21"/>
      <c r="O69" s="21"/>
      <c r="P69" s="21"/>
      <c r="Q69" s="21"/>
      <c r="R69" s="21"/>
      <c r="S69" s="21"/>
      <c r="T69" s="21"/>
      <c r="U69" s="21"/>
      <c r="V69" s="21"/>
      <c r="W69" s="21"/>
      <c r="X69" s="21"/>
      <c r="Y69" s="21"/>
    </row>
    <row r="70" spans="10:25" ht="12.75" x14ac:dyDescent="0.2">
      <c r="J70" s="21"/>
      <c r="K70" s="21"/>
      <c r="L70" s="21"/>
      <c r="M70" s="21"/>
      <c r="N70" s="21"/>
      <c r="O70" s="21"/>
      <c r="P70" s="21"/>
      <c r="Q70" s="21"/>
      <c r="R70" s="21"/>
      <c r="S70" s="21"/>
      <c r="T70" s="21"/>
      <c r="U70" s="21"/>
      <c r="V70" s="21"/>
      <c r="W70" s="21"/>
      <c r="X70" s="21"/>
      <c r="Y70" s="21"/>
    </row>
    <row r="71" spans="10:25" ht="12.75" x14ac:dyDescent="0.2">
      <c r="J71" s="21"/>
      <c r="K71" s="21"/>
      <c r="L71" s="21"/>
      <c r="M71" s="21"/>
      <c r="N71" s="21"/>
      <c r="O71" s="21"/>
      <c r="P71" s="21"/>
      <c r="Q71" s="21"/>
      <c r="R71" s="21"/>
      <c r="S71" s="21"/>
      <c r="T71" s="21"/>
      <c r="U71" s="21"/>
      <c r="V71" s="21"/>
      <c r="W71" s="21"/>
      <c r="X71" s="21"/>
      <c r="Y71" s="21"/>
    </row>
    <row r="72" spans="10:25" ht="12.75" x14ac:dyDescent="0.2">
      <c r="J72" s="21"/>
      <c r="K72" s="21"/>
      <c r="L72" s="21"/>
      <c r="M72" s="21"/>
      <c r="N72" s="21"/>
      <c r="O72" s="21"/>
      <c r="P72" s="21"/>
      <c r="Q72" s="21"/>
      <c r="R72" s="21"/>
      <c r="S72" s="21"/>
      <c r="T72" s="21"/>
      <c r="U72" s="21"/>
      <c r="V72" s="21"/>
      <c r="W72" s="21"/>
      <c r="X72" s="21"/>
      <c r="Y72" s="21"/>
    </row>
    <row r="73" spans="10:25" ht="12.75" x14ac:dyDescent="0.2">
      <c r="J73" s="21"/>
      <c r="K73" s="21"/>
      <c r="L73" s="21"/>
      <c r="M73" s="21"/>
      <c r="N73" s="21"/>
      <c r="O73" s="21"/>
      <c r="P73" s="21"/>
      <c r="Q73" s="21"/>
      <c r="R73" s="21"/>
      <c r="S73" s="21"/>
      <c r="T73" s="21"/>
      <c r="U73" s="21"/>
      <c r="V73" s="21"/>
      <c r="W73" s="21"/>
      <c r="X73" s="21"/>
      <c r="Y73" s="21"/>
    </row>
    <row r="74" spans="10:25" ht="12.75" x14ac:dyDescent="0.2">
      <c r="J74" s="21"/>
      <c r="K74" s="21"/>
      <c r="L74" s="21"/>
      <c r="M74" s="21"/>
      <c r="N74" s="21"/>
      <c r="O74" s="21"/>
      <c r="P74" s="21"/>
      <c r="Q74" s="21"/>
      <c r="R74" s="21"/>
      <c r="S74" s="21"/>
      <c r="T74" s="21"/>
      <c r="U74" s="21"/>
      <c r="V74" s="21"/>
      <c r="W74" s="21"/>
      <c r="X74" s="21"/>
      <c r="Y74" s="21"/>
    </row>
    <row r="75" spans="10:25" ht="12.75" x14ac:dyDescent="0.2">
      <c r="J75" s="21"/>
      <c r="K75" s="21"/>
      <c r="L75" s="21"/>
      <c r="M75" s="21"/>
      <c r="N75" s="21"/>
      <c r="O75" s="21"/>
      <c r="P75" s="21"/>
      <c r="Q75" s="21"/>
      <c r="R75" s="21"/>
      <c r="S75" s="21"/>
      <c r="T75" s="21"/>
      <c r="U75" s="21"/>
      <c r="V75" s="21"/>
      <c r="W75" s="21"/>
      <c r="X75" s="21"/>
      <c r="Y75" s="21"/>
    </row>
    <row r="76" spans="10:25" ht="12.75" x14ac:dyDescent="0.2">
      <c r="J76" s="21"/>
      <c r="K76" s="21"/>
      <c r="L76" s="21"/>
      <c r="M76" s="21"/>
      <c r="N76" s="21"/>
      <c r="O76" s="21"/>
      <c r="P76" s="21"/>
      <c r="Q76" s="21"/>
      <c r="R76" s="21"/>
      <c r="S76" s="21"/>
      <c r="T76" s="21"/>
      <c r="U76" s="21"/>
      <c r="V76" s="21"/>
      <c r="W76" s="21"/>
      <c r="X76" s="21"/>
      <c r="Y76" s="21"/>
    </row>
    <row r="77" spans="10:25" ht="12.75" x14ac:dyDescent="0.2">
      <c r="J77" s="21"/>
      <c r="K77" s="21"/>
      <c r="L77" s="21"/>
      <c r="M77" s="21"/>
      <c r="N77" s="21"/>
      <c r="O77" s="21"/>
      <c r="P77" s="21"/>
      <c r="Q77" s="21"/>
      <c r="R77" s="21"/>
      <c r="S77" s="21"/>
      <c r="T77" s="21"/>
      <c r="U77" s="21"/>
      <c r="V77" s="21"/>
      <c r="W77" s="21"/>
      <c r="X77" s="21"/>
      <c r="Y77" s="21"/>
    </row>
    <row r="78" spans="10:25" ht="12.75" x14ac:dyDescent="0.2">
      <c r="J78" s="21"/>
      <c r="K78" s="21"/>
      <c r="L78" s="21"/>
      <c r="M78" s="21"/>
      <c r="N78" s="21"/>
      <c r="O78" s="21"/>
      <c r="P78" s="21"/>
      <c r="Q78" s="21"/>
      <c r="R78" s="21"/>
      <c r="S78" s="21"/>
      <c r="T78" s="21"/>
      <c r="U78" s="21"/>
      <c r="V78" s="21"/>
      <c r="W78" s="21"/>
      <c r="X78" s="21"/>
      <c r="Y78" s="21"/>
    </row>
    <row r="79" spans="10:25" ht="12.75" x14ac:dyDescent="0.2">
      <c r="J79" s="21"/>
      <c r="K79" s="21"/>
      <c r="L79" s="21"/>
      <c r="M79" s="21"/>
      <c r="N79" s="21"/>
      <c r="O79" s="21"/>
      <c r="P79" s="21"/>
      <c r="Q79" s="21"/>
      <c r="R79" s="21"/>
      <c r="S79" s="21"/>
      <c r="T79" s="21"/>
      <c r="U79" s="21"/>
      <c r="V79" s="21"/>
      <c r="W79" s="21"/>
      <c r="X79" s="21"/>
      <c r="Y79" s="21"/>
    </row>
    <row r="80" spans="10:25" ht="12.75" x14ac:dyDescent="0.2">
      <c r="J80" s="21"/>
      <c r="K80" s="21"/>
      <c r="L80" s="21"/>
      <c r="M80" s="21"/>
      <c r="N80" s="21"/>
      <c r="O80" s="21"/>
      <c r="P80" s="21"/>
      <c r="Q80" s="21"/>
      <c r="R80" s="21"/>
      <c r="S80" s="21"/>
      <c r="T80" s="21"/>
      <c r="U80" s="21"/>
      <c r="V80" s="21"/>
      <c r="W80" s="21"/>
      <c r="X80" s="21"/>
      <c r="Y80" s="21"/>
    </row>
    <row r="81" spans="10:25" ht="12.75" x14ac:dyDescent="0.2">
      <c r="J81" s="21"/>
      <c r="K81" s="21"/>
      <c r="L81" s="21"/>
      <c r="M81" s="21"/>
      <c r="N81" s="21"/>
      <c r="O81" s="21"/>
      <c r="P81" s="21"/>
      <c r="Q81" s="21"/>
      <c r="R81" s="21"/>
      <c r="S81" s="21"/>
      <c r="T81" s="21"/>
      <c r="U81" s="21"/>
      <c r="V81" s="21"/>
      <c r="W81" s="21"/>
      <c r="X81" s="21"/>
      <c r="Y81" s="21"/>
    </row>
    <row r="82" spans="10:25" ht="12.75" x14ac:dyDescent="0.2">
      <c r="J82" s="21"/>
      <c r="K82" s="21"/>
      <c r="L82" s="21"/>
      <c r="M82" s="21"/>
      <c r="N82" s="21"/>
      <c r="O82" s="21"/>
      <c r="P82" s="21"/>
      <c r="Q82" s="21"/>
      <c r="R82" s="21"/>
      <c r="S82" s="21"/>
      <c r="T82" s="21"/>
      <c r="U82" s="21"/>
      <c r="V82" s="21"/>
      <c r="W82" s="21"/>
      <c r="X82" s="21"/>
      <c r="Y82" s="21"/>
    </row>
    <row r="83" spans="10:25" ht="12.75" x14ac:dyDescent="0.2">
      <c r="J83" s="21"/>
      <c r="K83" s="21"/>
      <c r="L83" s="21"/>
      <c r="M83" s="21"/>
      <c r="N83" s="21"/>
      <c r="O83" s="21"/>
      <c r="P83" s="21"/>
      <c r="Q83" s="21"/>
      <c r="R83" s="21"/>
      <c r="S83" s="21"/>
      <c r="T83" s="21"/>
      <c r="U83" s="21"/>
      <c r="V83" s="21"/>
      <c r="W83" s="21"/>
      <c r="X83" s="21"/>
      <c r="Y83" s="21"/>
    </row>
    <row r="84" spans="10:25" ht="12.75" x14ac:dyDescent="0.2">
      <c r="J84" s="21"/>
      <c r="K84" s="21"/>
      <c r="L84" s="21"/>
      <c r="M84" s="21"/>
      <c r="N84" s="21"/>
      <c r="O84" s="21"/>
      <c r="P84" s="21"/>
      <c r="Q84" s="21"/>
      <c r="R84" s="21"/>
      <c r="S84" s="21"/>
      <c r="T84" s="21"/>
      <c r="U84" s="21"/>
      <c r="V84" s="21"/>
      <c r="W84" s="21"/>
      <c r="X84" s="21"/>
      <c r="Y84" s="21"/>
    </row>
    <row r="85" spans="10:25" ht="12.75" x14ac:dyDescent="0.2">
      <c r="J85" s="21"/>
      <c r="K85" s="21"/>
      <c r="L85" s="21"/>
      <c r="M85" s="21"/>
      <c r="N85" s="21"/>
      <c r="O85" s="21"/>
      <c r="P85" s="21"/>
      <c r="Q85" s="21"/>
      <c r="R85" s="21"/>
      <c r="S85" s="21"/>
      <c r="T85" s="21"/>
      <c r="U85" s="21"/>
      <c r="V85" s="21"/>
      <c r="W85" s="21"/>
      <c r="X85" s="21"/>
      <c r="Y85" s="21"/>
    </row>
    <row r="86" spans="10:25" ht="12.75" x14ac:dyDescent="0.2">
      <c r="J86" s="21"/>
      <c r="K86" s="21"/>
      <c r="L86" s="21"/>
      <c r="M86" s="21"/>
      <c r="N86" s="21"/>
      <c r="O86" s="21"/>
      <c r="P86" s="21"/>
      <c r="Q86" s="21"/>
      <c r="R86" s="21"/>
      <c r="S86" s="21"/>
      <c r="T86" s="21"/>
      <c r="U86" s="21"/>
      <c r="V86" s="21"/>
      <c r="W86" s="21"/>
      <c r="X86" s="21"/>
      <c r="Y86" s="21"/>
    </row>
    <row r="87" spans="10:25" ht="12.75" x14ac:dyDescent="0.2">
      <c r="J87" s="21"/>
      <c r="K87" s="21"/>
      <c r="L87" s="21"/>
      <c r="M87" s="21"/>
      <c r="N87" s="21"/>
      <c r="O87" s="21"/>
      <c r="P87" s="21"/>
      <c r="Q87" s="21"/>
      <c r="R87" s="21"/>
      <c r="S87" s="21"/>
      <c r="T87" s="21"/>
      <c r="U87" s="21"/>
      <c r="V87" s="21"/>
      <c r="W87" s="21"/>
      <c r="X87" s="21"/>
      <c r="Y87" s="21"/>
    </row>
    <row r="88" spans="10:25" ht="12.75" x14ac:dyDescent="0.2">
      <c r="J88" s="21"/>
      <c r="K88" s="21"/>
      <c r="L88" s="21"/>
      <c r="M88" s="21"/>
      <c r="N88" s="21"/>
      <c r="O88" s="21"/>
      <c r="P88" s="21"/>
      <c r="Q88" s="21"/>
      <c r="R88" s="21"/>
      <c r="S88" s="21"/>
      <c r="T88" s="21"/>
      <c r="U88" s="21"/>
      <c r="V88" s="21"/>
      <c r="W88" s="21"/>
      <c r="X88" s="21"/>
      <c r="Y88" s="21"/>
    </row>
    <row r="89" spans="10:25" ht="12.75" x14ac:dyDescent="0.2">
      <c r="J89" s="21"/>
      <c r="K89" s="21"/>
      <c r="L89" s="21"/>
      <c r="M89" s="21"/>
      <c r="N89" s="21"/>
      <c r="O89" s="21"/>
      <c r="P89" s="21"/>
      <c r="Q89" s="21"/>
      <c r="R89" s="21"/>
      <c r="S89" s="21"/>
      <c r="T89" s="21"/>
      <c r="U89" s="21"/>
      <c r="V89" s="21"/>
      <c r="W89" s="21"/>
      <c r="X89" s="21"/>
      <c r="Y89" s="21"/>
    </row>
    <row r="90" spans="10:25" ht="12.75" x14ac:dyDescent="0.2">
      <c r="J90" s="21"/>
      <c r="K90" s="21"/>
      <c r="L90" s="21"/>
      <c r="M90" s="21"/>
      <c r="N90" s="21"/>
      <c r="O90" s="21"/>
      <c r="P90" s="21"/>
      <c r="Q90" s="21"/>
      <c r="R90" s="21"/>
      <c r="S90" s="21"/>
      <c r="T90" s="21"/>
      <c r="U90" s="21"/>
      <c r="V90" s="21"/>
      <c r="W90" s="21"/>
      <c r="X90" s="21"/>
      <c r="Y90" s="21"/>
    </row>
    <row r="91" spans="10:25" ht="12.75" x14ac:dyDescent="0.2">
      <c r="J91" s="21"/>
      <c r="K91" s="21"/>
      <c r="L91" s="21"/>
      <c r="M91" s="21"/>
      <c r="N91" s="21"/>
      <c r="O91" s="21"/>
      <c r="P91" s="21"/>
      <c r="Q91" s="21"/>
      <c r="R91" s="21"/>
      <c r="S91" s="21"/>
      <c r="T91" s="21"/>
      <c r="U91" s="21"/>
      <c r="V91" s="21"/>
      <c r="W91" s="21"/>
      <c r="X91" s="21"/>
      <c r="Y91" s="21"/>
    </row>
    <row r="92" spans="10:25" ht="12.75" x14ac:dyDescent="0.2">
      <c r="J92" s="21"/>
      <c r="K92" s="21"/>
      <c r="L92" s="21"/>
      <c r="M92" s="21"/>
      <c r="N92" s="21"/>
      <c r="O92" s="21"/>
      <c r="P92" s="21"/>
      <c r="Q92" s="21"/>
      <c r="R92" s="21"/>
      <c r="S92" s="21"/>
      <c r="T92" s="21"/>
      <c r="U92" s="21"/>
      <c r="V92" s="21"/>
      <c r="W92" s="21"/>
      <c r="X92" s="21"/>
      <c r="Y92" s="21"/>
    </row>
    <row r="93" spans="10:25" ht="12.75" x14ac:dyDescent="0.2">
      <c r="J93" s="21"/>
      <c r="K93" s="21"/>
      <c r="L93" s="21"/>
      <c r="M93" s="21"/>
      <c r="N93" s="21"/>
      <c r="O93" s="21"/>
      <c r="P93" s="21"/>
      <c r="Q93" s="21"/>
      <c r="R93" s="21"/>
      <c r="S93" s="21"/>
      <c r="T93" s="21"/>
      <c r="U93" s="21"/>
      <c r="V93" s="21"/>
      <c r="W93" s="21"/>
      <c r="X93" s="21"/>
      <c r="Y93" s="21"/>
    </row>
    <row r="94" spans="10:25" ht="12.75" x14ac:dyDescent="0.2">
      <c r="J94" s="21"/>
      <c r="K94" s="21"/>
      <c r="L94" s="21"/>
      <c r="M94" s="21"/>
      <c r="N94" s="21"/>
      <c r="O94" s="21"/>
      <c r="P94" s="21"/>
      <c r="Q94" s="21"/>
      <c r="R94" s="21"/>
      <c r="S94" s="21"/>
      <c r="T94" s="21"/>
      <c r="U94" s="21"/>
      <c r="V94" s="21"/>
      <c r="W94" s="21"/>
      <c r="X94" s="21"/>
      <c r="Y94" s="21"/>
    </row>
    <row r="95" spans="10:25" ht="12.75" x14ac:dyDescent="0.2">
      <c r="J95" s="21"/>
      <c r="K95" s="21"/>
      <c r="L95" s="21"/>
      <c r="M95" s="21"/>
      <c r="N95" s="21"/>
      <c r="O95" s="21"/>
      <c r="P95" s="21"/>
      <c r="Q95" s="21"/>
      <c r="R95" s="21"/>
      <c r="S95" s="21"/>
      <c r="T95" s="21"/>
      <c r="U95" s="21"/>
      <c r="V95" s="21"/>
      <c r="W95" s="21"/>
      <c r="X95" s="21"/>
      <c r="Y95" s="21"/>
    </row>
    <row r="96" spans="10:25" ht="12.75" x14ac:dyDescent="0.2">
      <c r="J96" s="21"/>
      <c r="K96" s="21"/>
      <c r="L96" s="21"/>
      <c r="M96" s="21"/>
      <c r="N96" s="21"/>
      <c r="O96" s="21"/>
      <c r="P96" s="21"/>
      <c r="Q96" s="21"/>
      <c r="R96" s="21"/>
      <c r="S96" s="21"/>
      <c r="T96" s="21"/>
      <c r="U96" s="21"/>
      <c r="V96" s="21"/>
      <c r="W96" s="21"/>
      <c r="X96" s="21"/>
      <c r="Y96" s="21"/>
    </row>
    <row r="97" spans="10:25" ht="12.75" x14ac:dyDescent="0.2">
      <c r="J97" s="21"/>
      <c r="K97" s="21"/>
      <c r="L97" s="21"/>
      <c r="M97" s="21"/>
      <c r="N97" s="21"/>
      <c r="O97" s="21"/>
      <c r="P97" s="21"/>
      <c r="Q97" s="21"/>
      <c r="R97" s="21"/>
      <c r="S97" s="21"/>
      <c r="T97" s="21"/>
      <c r="U97" s="21"/>
      <c r="V97" s="21"/>
      <c r="W97" s="21"/>
      <c r="X97" s="21"/>
      <c r="Y97" s="21"/>
    </row>
    <row r="98" spans="10:25" ht="12.75" x14ac:dyDescent="0.2">
      <c r="J98" s="21"/>
      <c r="K98" s="21"/>
      <c r="L98" s="21"/>
      <c r="M98" s="21"/>
      <c r="N98" s="21"/>
      <c r="O98" s="21"/>
      <c r="P98" s="21"/>
      <c r="Q98" s="21"/>
      <c r="R98" s="21"/>
      <c r="S98" s="21"/>
      <c r="T98" s="21"/>
      <c r="U98" s="21"/>
      <c r="V98" s="21"/>
      <c r="W98" s="21"/>
      <c r="X98" s="21"/>
      <c r="Y98" s="21"/>
    </row>
    <row r="99" spans="10:25" ht="12.75" x14ac:dyDescent="0.2">
      <c r="J99" s="21"/>
      <c r="K99" s="21"/>
      <c r="L99" s="21"/>
      <c r="M99" s="21"/>
      <c r="N99" s="21"/>
      <c r="O99" s="21"/>
      <c r="P99" s="21"/>
      <c r="Q99" s="21"/>
      <c r="R99" s="21"/>
      <c r="S99" s="21"/>
      <c r="T99" s="21"/>
      <c r="U99" s="21"/>
      <c r="V99" s="21"/>
      <c r="W99" s="21"/>
      <c r="X99" s="21"/>
      <c r="Y99" s="21"/>
    </row>
    <row r="100" spans="10:25" ht="12.75" x14ac:dyDescent="0.2">
      <c r="J100" s="21"/>
      <c r="K100" s="21"/>
      <c r="L100" s="21"/>
      <c r="M100" s="21"/>
      <c r="N100" s="21"/>
      <c r="O100" s="21"/>
      <c r="P100" s="21"/>
      <c r="Q100" s="21"/>
      <c r="R100" s="21"/>
      <c r="S100" s="21"/>
      <c r="T100" s="21"/>
      <c r="U100" s="21"/>
      <c r="V100" s="21"/>
      <c r="W100" s="21"/>
      <c r="X100" s="21"/>
      <c r="Y100" s="21"/>
    </row>
    <row r="101" spans="10:25" ht="12.75" x14ac:dyDescent="0.2">
      <c r="J101" s="21"/>
      <c r="K101" s="21"/>
      <c r="L101" s="21"/>
      <c r="M101" s="21"/>
      <c r="N101" s="21"/>
      <c r="O101" s="21"/>
      <c r="P101" s="21"/>
      <c r="Q101" s="21"/>
      <c r="R101" s="21"/>
      <c r="S101" s="21"/>
      <c r="T101" s="21"/>
      <c r="U101" s="21"/>
      <c r="V101" s="21"/>
      <c r="W101" s="21"/>
      <c r="X101" s="21"/>
      <c r="Y101" s="21"/>
    </row>
    <row r="102" spans="10:25" ht="12.75" x14ac:dyDescent="0.2">
      <c r="J102" s="21"/>
      <c r="K102" s="21"/>
      <c r="L102" s="21"/>
      <c r="M102" s="21"/>
      <c r="N102" s="21"/>
      <c r="O102" s="21"/>
      <c r="P102" s="21"/>
      <c r="Q102" s="21"/>
      <c r="R102" s="21"/>
      <c r="S102" s="21"/>
      <c r="T102" s="21"/>
      <c r="U102" s="21"/>
      <c r="V102" s="21"/>
      <c r="W102" s="21"/>
      <c r="X102" s="21"/>
      <c r="Y102" s="21"/>
    </row>
    <row r="103" spans="10:25" ht="12.75" x14ac:dyDescent="0.2">
      <c r="J103" s="21"/>
      <c r="K103" s="21"/>
      <c r="L103" s="21"/>
      <c r="M103" s="21"/>
      <c r="N103" s="21"/>
      <c r="O103" s="21"/>
      <c r="P103" s="21"/>
      <c r="Q103" s="21"/>
      <c r="R103" s="21"/>
      <c r="S103" s="21"/>
      <c r="T103" s="21"/>
      <c r="U103" s="21"/>
      <c r="V103" s="21"/>
      <c r="W103" s="21"/>
      <c r="X103" s="21"/>
      <c r="Y103" s="21"/>
    </row>
    <row r="104" spans="10:25" ht="12.75" x14ac:dyDescent="0.2">
      <c r="J104" s="21"/>
      <c r="K104" s="21"/>
      <c r="L104" s="21"/>
      <c r="M104" s="21"/>
      <c r="N104" s="21"/>
      <c r="O104" s="21"/>
      <c r="P104" s="21"/>
      <c r="Q104" s="21"/>
      <c r="R104" s="21"/>
      <c r="S104" s="21"/>
      <c r="T104" s="21"/>
      <c r="U104" s="21"/>
      <c r="V104" s="21"/>
      <c r="W104" s="21"/>
      <c r="X104" s="21"/>
      <c r="Y104" s="21"/>
    </row>
    <row r="105" spans="10:25" ht="12.75" x14ac:dyDescent="0.2">
      <c r="J105" s="21"/>
      <c r="K105" s="21"/>
      <c r="L105" s="21"/>
      <c r="M105" s="21"/>
      <c r="N105" s="21"/>
      <c r="O105" s="21"/>
      <c r="P105" s="21"/>
      <c r="Q105" s="21"/>
      <c r="R105" s="21"/>
      <c r="S105" s="21"/>
      <c r="T105" s="21"/>
      <c r="U105" s="21"/>
      <c r="V105" s="21"/>
      <c r="W105" s="21"/>
      <c r="X105" s="21"/>
      <c r="Y105" s="21"/>
    </row>
    <row r="106" spans="10:25" ht="12.75" x14ac:dyDescent="0.2">
      <c r="J106" s="21"/>
      <c r="K106" s="21"/>
      <c r="L106" s="21"/>
      <c r="M106" s="21"/>
      <c r="N106" s="21"/>
      <c r="O106" s="21"/>
      <c r="P106" s="21"/>
      <c r="Q106" s="21"/>
      <c r="R106" s="21"/>
      <c r="S106" s="21"/>
      <c r="T106" s="21"/>
      <c r="U106" s="21"/>
      <c r="V106" s="21"/>
      <c r="W106" s="21"/>
      <c r="X106" s="21"/>
      <c r="Y106" s="21"/>
    </row>
    <row r="107" spans="10:25" ht="12.75" x14ac:dyDescent="0.2">
      <c r="J107" s="21"/>
      <c r="K107" s="21"/>
      <c r="L107" s="21"/>
      <c r="M107" s="21"/>
      <c r="N107" s="21"/>
      <c r="O107" s="21"/>
      <c r="P107" s="21"/>
      <c r="Q107" s="21"/>
      <c r="R107" s="21"/>
      <c r="S107" s="21"/>
      <c r="T107" s="21"/>
      <c r="U107" s="21"/>
      <c r="V107" s="21"/>
      <c r="W107" s="21"/>
      <c r="X107" s="21"/>
      <c r="Y107" s="21"/>
    </row>
    <row r="108" spans="10:25" ht="12.75" x14ac:dyDescent="0.2">
      <c r="J108" s="21"/>
      <c r="K108" s="21"/>
      <c r="L108" s="21"/>
      <c r="M108" s="21"/>
      <c r="N108" s="21"/>
      <c r="O108" s="21"/>
      <c r="P108" s="21"/>
      <c r="Q108" s="21"/>
      <c r="R108" s="21"/>
      <c r="S108" s="21"/>
      <c r="T108" s="21"/>
      <c r="U108" s="21"/>
      <c r="V108" s="21"/>
      <c r="W108" s="21"/>
      <c r="X108" s="21"/>
      <c r="Y108" s="21"/>
    </row>
    <row r="109" spans="10:25" ht="12.75" x14ac:dyDescent="0.2">
      <c r="J109" s="21"/>
      <c r="K109" s="21"/>
      <c r="L109" s="21"/>
      <c r="M109" s="21"/>
      <c r="N109" s="21"/>
      <c r="O109" s="21"/>
      <c r="P109" s="21"/>
      <c r="Q109" s="21"/>
      <c r="R109" s="21"/>
      <c r="S109" s="21"/>
      <c r="T109" s="21"/>
      <c r="U109" s="21"/>
      <c r="V109" s="21"/>
      <c r="W109" s="21"/>
      <c r="X109" s="21"/>
      <c r="Y109" s="21"/>
    </row>
    <row r="110" spans="10:25" ht="12.75" x14ac:dyDescent="0.2">
      <c r="J110" s="21"/>
      <c r="K110" s="21"/>
      <c r="L110" s="21"/>
      <c r="M110" s="21"/>
      <c r="N110" s="21"/>
      <c r="O110" s="21"/>
      <c r="P110" s="21"/>
      <c r="Q110" s="21"/>
      <c r="R110" s="21"/>
      <c r="S110" s="21"/>
      <c r="T110" s="21"/>
      <c r="U110" s="21"/>
      <c r="V110" s="21"/>
      <c r="W110" s="21"/>
      <c r="X110" s="21"/>
      <c r="Y110" s="21"/>
    </row>
    <row r="111" spans="10:25" ht="12.75" x14ac:dyDescent="0.2">
      <c r="J111" s="21"/>
      <c r="K111" s="21"/>
      <c r="L111" s="21"/>
      <c r="M111" s="21"/>
      <c r="N111" s="21"/>
      <c r="O111" s="21"/>
      <c r="P111" s="21"/>
      <c r="Q111" s="21"/>
      <c r="R111" s="21"/>
      <c r="S111" s="21"/>
      <c r="T111" s="21"/>
      <c r="U111" s="21"/>
      <c r="V111" s="21"/>
      <c r="W111" s="21"/>
      <c r="X111" s="21"/>
      <c r="Y111" s="21"/>
    </row>
    <row r="112" spans="10:25" ht="12.75" x14ac:dyDescent="0.2">
      <c r="J112" s="21"/>
      <c r="K112" s="21"/>
      <c r="L112" s="21"/>
      <c r="M112" s="21"/>
      <c r="N112" s="21"/>
      <c r="O112" s="21"/>
      <c r="P112" s="21"/>
      <c r="Q112" s="21"/>
      <c r="R112" s="21"/>
      <c r="S112" s="21"/>
      <c r="T112" s="21"/>
      <c r="U112" s="21"/>
      <c r="V112" s="21"/>
      <c r="W112" s="21"/>
      <c r="X112" s="21"/>
      <c r="Y112" s="21"/>
    </row>
    <row r="113" spans="10:25" ht="12.75" x14ac:dyDescent="0.2">
      <c r="J113" s="21"/>
      <c r="K113" s="21"/>
      <c r="L113" s="21"/>
      <c r="M113" s="21"/>
      <c r="N113" s="21"/>
      <c r="O113" s="21"/>
      <c r="P113" s="21"/>
      <c r="Q113" s="21"/>
      <c r="R113" s="21"/>
      <c r="S113" s="21"/>
      <c r="T113" s="21"/>
      <c r="U113" s="21"/>
      <c r="V113" s="21"/>
      <c r="W113" s="21"/>
      <c r="X113" s="21"/>
      <c r="Y113" s="21"/>
    </row>
    <row r="114" spans="10:25" ht="12.75" x14ac:dyDescent="0.2">
      <c r="J114" s="21"/>
      <c r="K114" s="21"/>
      <c r="L114" s="21"/>
      <c r="M114" s="21"/>
      <c r="N114" s="21"/>
      <c r="O114" s="21"/>
      <c r="P114" s="21"/>
      <c r="Q114" s="21"/>
      <c r="R114" s="21"/>
      <c r="S114" s="21"/>
      <c r="T114" s="21"/>
      <c r="U114" s="21"/>
      <c r="V114" s="21"/>
      <c r="W114" s="21"/>
      <c r="X114" s="21"/>
      <c r="Y114" s="21"/>
    </row>
    <row r="115" spans="10:25" ht="12.75" x14ac:dyDescent="0.2">
      <c r="J115" s="21"/>
      <c r="K115" s="21"/>
      <c r="L115" s="21"/>
      <c r="M115" s="21"/>
      <c r="N115" s="21"/>
      <c r="O115" s="21"/>
      <c r="P115" s="21"/>
      <c r="Q115" s="21"/>
      <c r="R115" s="21"/>
      <c r="S115" s="21"/>
      <c r="T115" s="21"/>
      <c r="U115" s="21"/>
      <c r="V115" s="21"/>
      <c r="W115" s="21"/>
      <c r="X115" s="21"/>
      <c r="Y115" s="21"/>
    </row>
    <row r="116" spans="10:25" ht="12.75" x14ac:dyDescent="0.2">
      <c r="J116" s="21"/>
      <c r="K116" s="21"/>
      <c r="L116" s="21"/>
      <c r="M116" s="21"/>
      <c r="N116" s="21"/>
      <c r="O116" s="21"/>
      <c r="P116" s="21"/>
      <c r="Q116" s="21"/>
      <c r="R116" s="21"/>
      <c r="S116" s="21"/>
      <c r="T116" s="21"/>
      <c r="U116" s="21"/>
      <c r="V116" s="21"/>
      <c r="W116" s="21"/>
      <c r="X116" s="21"/>
      <c r="Y116" s="21"/>
    </row>
    <row r="117" spans="10:25" ht="12.75" x14ac:dyDescent="0.2">
      <c r="J117" s="21"/>
      <c r="K117" s="21"/>
      <c r="L117" s="21"/>
      <c r="M117" s="21"/>
      <c r="N117" s="21"/>
      <c r="O117" s="21"/>
      <c r="P117" s="21"/>
      <c r="Q117" s="21"/>
      <c r="R117" s="21"/>
      <c r="S117" s="21"/>
      <c r="T117" s="21"/>
      <c r="U117" s="21"/>
      <c r="V117" s="21"/>
      <c r="W117" s="21"/>
      <c r="X117" s="21"/>
      <c r="Y117" s="21"/>
    </row>
    <row r="118" spans="10:25" ht="12.75" x14ac:dyDescent="0.2">
      <c r="J118" s="21"/>
      <c r="K118" s="21"/>
      <c r="L118" s="21"/>
      <c r="M118" s="21"/>
      <c r="N118" s="21"/>
      <c r="O118" s="21"/>
      <c r="P118" s="21"/>
      <c r="Q118" s="21"/>
      <c r="R118" s="21"/>
      <c r="S118" s="21"/>
      <c r="T118" s="21"/>
      <c r="U118" s="21"/>
      <c r="V118" s="21"/>
      <c r="W118" s="21"/>
      <c r="X118" s="21"/>
      <c r="Y118" s="21"/>
    </row>
    <row r="119" spans="10:25" ht="12.75" x14ac:dyDescent="0.2">
      <c r="J119" s="21"/>
      <c r="K119" s="21"/>
      <c r="L119" s="21"/>
      <c r="M119" s="21"/>
      <c r="N119" s="21"/>
      <c r="O119" s="21"/>
      <c r="P119" s="21"/>
      <c r="Q119" s="21"/>
      <c r="R119" s="21"/>
      <c r="S119" s="21"/>
      <c r="T119" s="21"/>
      <c r="U119" s="21"/>
      <c r="V119" s="21"/>
      <c r="W119" s="21"/>
      <c r="X119" s="21"/>
      <c r="Y119" s="21"/>
    </row>
    <row r="120" spans="10:25" ht="12.75" x14ac:dyDescent="0.2">
      <c r="J120" s="21"/>
      <c r="K120" s="21"/>
      <c r="L120" s="21"/>
      <c r="M120" s="21"/>
      <c r="N120" s="21"/>
      <c r="O120" s="21"/>
      <c r="P120" s="21"/>
      <c r="Q120" s="21"/>
      <c r="R120" s="21"/>
      <c r="S120" s="21"/>
      <c r="T120" s="21"/>
      <c r="U120" s="21"/>
      <c r="V120" s="21"/>
      <c r="W120" s="21"/>
      <c r="X120" s="21"/>
      <c r="Y120" s="21"/>
    </row>
    <row r="121" spans="10:25" ht="12.75" x14ac:dyDescent="0.2">
      <c r="J121" s="21"/>
      <c r="K121" s="21"/>
      <c r="L121" s="21"/>
      <c r="M121" s="21"/>
      <c r="N121" s="21"/>
      <c r="O121" s="21"/>
      <c r="P121" s="21"/>
      <c r="Q121" s="21"/>
      <c r="R121" s="21"/>
      <c r="S121" s="21"/>
      <c r="T121" s="21"/>
      <c r="U121" s="21"/>
      <c r="V121" s="21"/>
      <c r="W121" s="21"/>
      <c r="X121" s="21"/>
      <c r="Y121" s="21"/>
    </row>
    <row r="122" spans="10:25" ht="12.75" x14ac:dyDescent="0.2">
      <c r="J122" s="21"/>
      <c r="K122" s="21"/>
      <c r="L122" s="21"/>
      <c r="M122" s="21"/>
      <c r="N122" s="21"/>
      <c r="O122" s="21"/>
      <c r="P122" s="21"/>
      <c r="Q122" s="21"/>
      <c r="R122" s="21"/>
      <c r="S122" s="21"/>
      <c r="T122" s="21"/>
      <c r="U122" s="21"/>
      <c r="V122" s="21"/>
      <c r="W122" s="21"/>
      <c r="X122" s="21"/>
      <c r="Y122" s="21"/>
    </row>
    <row r="123" spans="10:25" ht="12.75" x14ac:dyDescent="0.2">
      <c r="J123" s="21"/>
      <c r="K123" s="21"/>
      <c r="L123" s="21"/>
      <c r="M123" s="21"/>
      <c r="N123" s="21"/>
      <c r="O123" s="21"/>
      <c r="P123" s="21"/>
      <c r="Q123" s="21"/>
      <c r="R123" s="21"/>
      <c r="S123" s="21"/>
      <c r="T123" s="21"/>
      <c r="U123" s="21"/>
      <c r="V123" s="21"/>
      <c r="W123" s="21"/>
      <c r="X123" s="21"/>
      <c r="Y123" s="21"/>
    </row>
    <row r="124" spans="10:25" ht="12.75" x14ac:dyDescent="0.2">
      <c r="J124" s="21"/>
      <c r="K124" s="21"/>
      <c r="L124" s="21"/>
      <c r="M124" s="21"/>
      <c r="N124" s="21"/>
      <c r="O124" s="21"/>
      <c r="P124" s="21"/>
      <c r="Q124" s="21"/>
      <c r="R124" s="21"/>
      <c r="S124" s="21"/>
      <c r="T124" s="21"/>
      <c r="U124" s="21"/>
      <c r="V124" s="21"/>
      <c r="W124" s="21"/>
      <c r="X124" s="21"/>
      <c r="Y124" s="21"/>
    </row>
    <row r="125" spans="10:25" ht="12.75" x14ac:dyDescent="0.2">
      <c r="J125" s="21"/>
      <c r="K125" s="21"/>
      <c r="L125" s="21"/>
      <c r="M125" s="21"/>
      <c r="N125" s="21"/>
      <c r="O125" s="21"/>
      <c r="P125" s="21"/>
      <c r="Q125" s="21"/>
      <c r="R125" s="21"/>
      <c r="S125" s="21"/>
      <c r="T125" s="21"/>
      <c r="U125" s="21"/>
      <c r="V125" s="21"/>
      <c r="W125" s="21"/>
      <c r="X125" s="21"/>
      <c r="Y125" s="21"/>
    </row>
    <row r="126" spans="10:25" ht="12.75" x14ac:dyDescent="0.2">
      <c r="J126" s="21"/>
      <c r="K126" s="21"/>
      <c r="L126" s="21"/>
      <c r="M126" s="21"/>
      <c r="N126" s="21"/>
      <c r="O126" s="21"/>
      <c r="P126" s="21"/>
      <c r="Q126" s="21"/>
      <c r="R126" s="21"/>
      <c r="S126" s="21"/>
      <c r="T126" s="21"/>
      <c r="U126" s="21"/>
      <c r="V126" s="21"/>
      <c r="W126" s="21"/>
      <c r="X126" s="21"/>
      <c r="Y126" s="21"/>
    </row>
    <row r="127" spans="10:25" ht="12.75" x14ac:dyDescent="0.2">
      <c r="J127" s="21"/>
      <c r="K127" s="21"/>
      <c r="L127" s="21"/>
      <c r="M127" s="21"/>
      <c r="N127" s="21"/>
      <c r="O127" s="21"/>
      <c r="P127" s="21"/>
      <c r="Q127" s="21"/>
      <c r="R127" s="21"/>
      <c r="S127" s="21"/>
      <c r="T127" s="21"/>
      <c r="U127" s="21"/>
      <c r="V127" s="21"/>
      <c r="W127" s="21"/>
      <c r="X127" s="21"/>
      <c r="Y127" s="21"/>
    </row>
    <row r="128" spans="10:25" ht="12.75" x14ac:dyDescent="0.2">
      <c r="J128" s="21"/>
      <c r="K128" s="21"/>
      <c r="L128" s="21"/>
      <c r="M128" s="21"/>
      <c r="N128" s="21"/>
      <c r="O128" s="21"/>
      <c r="P128" s="21"/>
      <c r="Q128" s="21"/>
      <c r="R128" s="21"/>
      <c r="S128" s="21"/>
      <c r="T128" s="21"/>
      <c r="U128" s="21"/>
      <c r="V128" s="21"/>
      <c r="W128" s="21"/>
      <c r="X128" s="21"/>
      <c r="Y128" s="21"/>
    </row>
    <row r="129" spans="10:25" ht="12.75" x14ac:dyDescent="0.2">
      <c r="J129" s="21"/>
      <c r="K129" s="21"/>
      <c r="L129" s="21"/>
      <c r="M129" s="21"/>
      <c r="N129" s="21"/>
      <c r="O129" s="21"/>
      <c r="P129" s="21"/>
      <c r="Q129" s="21"/>
      <c r="R129" s="21"/>
      <c r="S129" s="21"/>
      <c r="T129" s="21"/>
      <c r="U129" s="21"/>
      <c r="V129" s="21"/>
      <c r="W129" s="21"/>
      <c r="X129" s="21"/>
      <c r="Y129" s="21"/>
    </row>
    <row r="130" spans="10:25" ht="12.75" x14ac:dyDescent="0.2">
      <c r="J130" s="21"/>
      <c r="K130" s="21"/>
      <c r="L130" s="21"/>
      <c r="M130" s="21"/>
      <c r="N130" s="21"/>
      <c r="O130" s="21"/>
      <c r="P130" s="21"/>
      <c r="Q130" s="21"/>
      <c r="R130" s="21"/>
      <c r="S130" s="21"/>
      <c r="T130" s="21"/>
      <c r="U130" s="21"/>
      <c r="V130" s="21"/>
      <c r="W130" s="21"/>
      <c r="X130" s="21"/>
      <c r="Y130" s="21"/>
    </row>
    <row r="131" spans="10:25" ht="12.75" x14ac:dyDescent="0.2">
      <c r="J131" s="21"/>
      <c r="K131" s="21"/>
      <c r="L131" s="21"/>
      <c r="M131" s="21"/>
      <c r="N131" s="21"/>
      <c r="O131" s="21"/>
      <c r="P131" s="21"/>
      <c r="Q131" s="21"/>
      <c r="R131" s="21"/>
      <c r="S131" s="21"/>
      <c r="T131" s="21"/>
      <c r="U131" s="21"/>
      <c r="V131" s="21"/>
      <c r="W131" s="21"/>
      <c r="X131" s="21"/>
      <c r="Y131" s="21"/>
    </row>
    <row r="132" spans="10:25" ht="12.75" x14ac:dyDescent="0.2">
      <c r="J132" s="21"/>
      <c r="K132" s="21"/>
      <c r="L132" s="21"/>
      <c r="M132" s="21"/>
      <c r="N132" s="21"/>
      <c r="O132" s="21"/>
      <c r="P132" s="21"/>
      <c r="Q132" s="21"/>
      <c r="R132" s="21"/>
      <c r="S132" s="21"/>
      <c r="T132" s="21"/>
      <c r="U132" s="21"/>
      <c r="V132" s="21"/>
      <c r="W132" s="21"/>
      <c r="X132" s="21"/>
      <c r="Y132" s="21"/>
    </row>
    <row r="133" spans="10:25" ht="12.75" x14ac:dyDescent="0.2">
      <c r="J133" s="21"/>
      <c r="K133" s="21"/>
      <c r="L133" s="21"/>
      <c r="M133" s="21"/>
      <c r="N133" s="21"/>
      <c r="O133" s="21"/>
      <c r="P133" s="21"/>
      <c r="Q133" s="21"/>
      <c r="R133" s="21"/>
      <c r="S133" s="21"/>
      <c r="T133" s="21"/>
      <c r="U133" s="21"/>
      <c r="V133" s="21"/>
      <c r="W133" s="21"/>
      <c r="X133" s="21"/>
      <c r="Y133" s="21"/>
    </row>
    <row r="134" spans="10:25" ht="12.75" x14ac:dyDescent="0.2">
      <c r="J134" s="21"/>
      <c r="K134" s="21"/>
      <c r="L134" s="21"/>
      <c r="M134" s="21"/>
      <c r="N134" s="21"/>
      <c r="O134" s="21"/>
      <c r="P134" s="21"/>
      <c r="Q134" s="21"/>
      <c r="R134" s="21"/>
      <c r="S134" s="21"/>
      <c r="T134" s="21"/>
      <c r="U134" s="21"/>
      <c r="V134" s="21"/>
      <c r="W134" s="21"/>
      <c r="X134" s="21"/>
      <c r="Y134" s="21"/>
    </row>
    <row r="135" spans="10:25" ht="12.75" x14ac:dyDescent="0.2">
      <c r="J135" s="21"/>
      <c r="K135" s="21"/>
      <c r="L135" s="21"/>
      <c r="M135" s="21"/>
      <c r="N135" s="21"/>
      <c r="O135" s="21"/>
      <c r="P135" s="21"/>
      <c r="Q135" s="21"/>
      <c r="R135" s="21"/>
      <c r="S135" s="21"/>
      <c r="T135" s="21"/>
      <c r="U135" s="21"/>
      <c r="V135" s="21"/>
      <c r="W135" s="21"/>
      <c r="X135" s="21"/>
      <c r="Y135" s="21"/>
    </row>
    <row r="136" spans="10:25" ht="12.75" x14ac:dyDescent="0.2">
      <c r="J136" s="21"/>
      <c r="K136" s="21"/>
      <c r="L136" s="21"/>
      <c r="M136" s="21"/>
      <c r="N136" s="21"/>
      <c r="O136" s="21"/>
      <c r="P136" s="21"/>
      <c r="Q136" s="21"/>
      <c r="R136" s="21"/>
      <c r="S136" s="21"/>
      <c r="T136" s="21"/>
      <c r="U136" s="21"/>
      <c r="V136" s="21"/>
      <c r="W136" s="21"/>
      <c r="X136" s="21"/>
      <c r="Y136" s="21"/>
    </row>
    <row r="137" spans="10:25" ht="12.75" x14ac:dyDescent="0.2">
      <c r="J137" s="21"/>
      <c r="K137" s="21"/>
      <c r="L137" s="21"/>
      <c r="M137" s="21"/>
      <c r="N137" s="21"/>
      <c r="O137" s="21"/>
      <c r="P137" s="21"/>
      <c r="Q137" s="21"/>
      <c r="R137" s="21"/>
      <c r="S137" s="21"/>
      <c r="T137" s="21"/>
      <c r="U137" s="21"/>
      <c r="V137" s="21"/>
      <c r="W137" s="21"/>
      <c r="X137" s="21"/>
      <c r="Y137" s="21"/>
    </row>
    <row r="138" spans="10:25" ht="12.75" x14ac:dyDescent="0.2">
      <c r="J138" s="21"/>
      <c r="K138" s="21"/>
      <c r="L138" s="21"/>
      <c r="M138" s="21"/>
      <c r="N138" s="21"/>
      <c r="O138" s="21"/>
      <c r="P138" s="21"/>
      <c r="Q138" s="21"/>
      <c r="R138" s="21"/>
      <c r="S138" s="21"/>
      <c r="T138" s="21"/>
      <c r="U138" s="21"/>
      <c r="V138" s="21"/>
      <c r="W138" s="21"/>
      <c r="X138" s="21"/>
      <c r="Y138" s="21"/>
    </row>
    <row r="139" spans="10:25" ht="12.75" x14ac:dyDescent="0.2">
      <c r="J139" s="21"/>
      <c r="K139" s="21"/>
      <c r="L139" s="21"/>
      <c r="M139" s="21"/>
      <c r="N139" s="21"/>
      <c r="O139" s="21"/>
      <c r="P139" s="21"/>
      <c r="Q139" s="21"/>
      <c r="R139" s="21"/>
      <c r="S139" s="21"/>
      <c r="T139" s="21"/>
      <c r="U139" s="21"/>
      <c r="V139" s="21"/>
      <c r="W139" s="21"/>
      <c r="X139" s="21"/>
      <c r="Y139" s="21"/>
    </row>
    <row r="140" spans="10:25" ht="12.75" x14ac:dyDescent="0.2">
      <c r="J140" s="21"/>
      <c r="K140" s="21"/>
      <c r="L140" s="21"/>
      <c r="M140" s="21"/>
      <c r="N140" s="21"/>
      <c r="O140" s="21"/>
      <c r="P140" s="21"/>
      <c r="Q140" s="21"/>
      <c r="R140" s="21"/>
      <c r="S140" s="21"/>
      <c r="T140" s="21"/>
      <c r="U140" s="21"/>
      <c r="V140" s="21"/>
      <c r="W140" s="21"/>
      <c r="X140" s="21"/>
      <c r="Y140" s="21"/>
    </row>
    <row r="141" spans="10:25" ht="12.75" x14ac:dyDescent="0.2">
      <c r="J141" s="21"/>
      <c r="K141" s="21"/>
      <c r="L141" s="21"/>
      <c r="M141" s="21"/>
      <c r="N141" s="21"/>
      <c r="O141" s="21"/>
      <c r="P141" s="21"/>
      <c r="Q141" s="21"/>
      <c r="R141" s="21"/>
      <c r="S141" s="21"/>
      <c r="T141" s="21"/>
      <c r="U141" s="21"/>
      <c r="V141" s="21"/>
      <c r="W141" s="21"/>
      <c r="X141" s="21"/>
      <c r="Y141" s="21"/>
    </row>
    <row r="142" spans="10:25" ht="12.75" x14ac:dyDescent="0.2">
      <c r="J142" s="21"/>
      <c r="K142" s="21"/>
      <c r="L142" s="21"/>
      <c r="M142" s="21"/>
      <c r="N142" s="21"/>
      <c r="O142" s="21"/>
      <c r="P142" s="21"/>
      <c r="Q142" s="21"/>
      <c r="R142" s="21"/>
      <c r="S142" s="21"/>
      <c r="T142" s="21"/>
      <c r="U142" s="21"/>
      <c r="V142" s="21"/>
      <c r="W142" s="21"/>
      <c r="X142" s="21"/>
      <c r="Y142" s="21"/>
    </row>
    <row r="143" spans="10:25" ht="12.75" x14ac:dyDescent="0.2">
      <c r="J143" s="21"/>
      <c r="K143" s="21"/>
      <c r="L143" s="21"/>
      <c r="M143" s="21"/>
      <c r="N143" s="21"/>
      <c r="O143" s="21"/>
      <c r="P143" s="21"/>
      <c r="Q143" s="21"/>
      <c r="R143" s="21"/>
      <c r="S143" s="21"/>
      <c r="T143" s="21"/>
      <c r="U143" s="21"/>
      <c r="V143" s="21"/>
      <c r="W143" s="21"/>
      <c r="X143" s="21"/>
      <c r="Y143" s="21"/>
    </row>
    <row r="144" spans="10:25" ht="12.75" x14ac:dyDescent="0.2">
      <c r="J144" s="21"/>
      <c r="K144" s="21"/>
      <c r="L144" s="21"/>
      <c r="M144" s="21"/>
      <c r="N144" s="21"/>
      <c r="O144" s="21"/>
      <c r="P144" s="21"/>
      <c r="Q144" s="21"/>
      <c r="R144" s="21"/>
      <c r="S144" s="21"/>
      <c r="T144" s="21"/>
      <c r="U144" s="21"/>
      <c r="V144" s="21"/>
      <c r="W144" s="21"/>
      <c r="X144" s="21"/>
      <c r="Y144" s="21"/>
    </row>
    <row r="145" spans="10:25" ht="12.75" x14ac:dyDescent="0.2">
      <c r="J145" s="21"/>
      <c r="K145" s="21"/>
      <c r="L145" s="21"/>
      <c r="M145" s="21"/>
      <c r="N145" s="21"/>
      <c r="O145" s="21"/>
      <c r="P145" s="21"/>
      <c r="Q145" s="21"/>
      <c r="R145" s="21"/>
      <c r="S145" s="21"/>
      <c r="T145" s="21"/>
      <c r="U145" s="21"/>
      <c r="V145" s="21"/>
      <c r="W145" s="21"/>
      <c r="X145" s="21"/>
      <c r="Y145" s="21"/>
    </row>
    <row r="146" spans="10:25" ht="12.75" x14ac:dyDescent="0.2">
      <c r="J146" s="21"/>
      <c r="K146" s="21"/>
      <c r="L146" s="21"/>
      <c r="M146" s="21"/>
      <c r="N146" s="21"/>
      <c r="O146" s="21"/>
      <c r="P146" s="21"/>
      <c r="Q146" s="21"/>
      <c r="R146" s="21"/>
      <c r="S146" s="21"/>
      <c r="T146" s="21"/>
      <c r="U146" s="21"/>
      <c r="V146" s="21"/>
      <c r="W146" s="21"/>
      <c r="X146" s="21"/>
      <c r="Y146" s="21"/>
    </row>
    <row r="147" spans="10:25" ht="12.75" x14ac:dyDescent="0.2">
      <c r="J147" s="21"/>
      <c r="K147" s="21"/>
      <c r="L147" s="21"/>
      <c r="M147" s="21"/>
      <c r="N147" s="21"/>
      <c r="O147" s="21"/>
      <c r="P147" s="21"/>
      <c r="Q147" s="21"/>
      <c r="R147" s="21"/>
      <c r="S147" s="21"/>
      <c r="T147" s="21"/>
      <c r="U147" s="21"/>
      <c r="V147" s="21"/>
      <c r="W147" s="21"/>
      <c r="X147" s="21"/>
      <c r="Y147" s="21"/>
    </row>
    <row r="148" spans="10:25" ht="12.75" x14ac:dyDescent="0.2">
      <c r="J148" s="21"/>
      <c r="K148" s="21"/>
      <c r="L148" s="21"/>
      <c r="M148" s="21"/>
      <c r="N148" s="21"/>
      <c r="O148" s="21"/>
      <c r="P148" s="21"/>
      <c r="Q148" s="21"/>
      <c r="R148" s="21"/>
      <c r="S148" s="21"/>
      <c r="T148" s="21"/>
      <c r="U148" s="21"/>
      <c r="V148" s="21"/>
      <c r="W148" s="21"/>
      <c r="X148" s="21"/>
      <c r="Y148" s="21"/>
    </row>
    <row r="149" spans="10:25" ht="12.75" x14ac:dyDescent="0.2">
      <c r="J149" s="21"/>
      <c r="K149" s="21"/>
      <c r="L149" s="21"/>
      <c r="M149" s="21"/>
      <c r="N149" s="21"/>
      <c r="O149" s="21"/>
      <c r="P149" s="21"/>
      <c r="Q149" s="21"/>
      <c r="R149" s="21"/>
      <c r="S149" s="21"/>
      <c r="T149" s="21"/>
      <c r="U149" s="21"/>
      <c r="V149" s="21"/>
      <c r="W149" s="21"/>
      <c r="X149" s="21"/>
      <c r="Y149" s="21"/>
    </row>
    <row r="150" spans="10:25" ht="12.75" x14ac:dyDescent="0.2">
      <c r="J150" s="21"/>
      <c r="K150" s="21"/>
      <c r="L150" s="21"/>
      <c r="M150" s="21"/>
      <c r="N150" s="21"/>
      <c r="O150" s="21"/>
      <c r="P150" s="21"/>
      <c r="Q150" s="21"/>
      <c r="R150" s="21"/>
      <c r="S150" s="21"/>
      <c r="T150" s="21"/>
      <c r="U150" s="21"/>
      <c r="V150" s="21"/>
      <c r="W150" s="21"/>
      <c r="X150" s="21"/>
      <c r="Y150" s="21"/>
    </row>
    <row r="151" spans="10:25" ht="12.75" x14ac:dyDescent="0.2">
      <c r="J151" s="21"/>
      <c r="K151" s="21"/>
      <c r="L151" s="21"/>
      <c r="M151" s="21"/>
      <c r="N151" s="21"/>
      <c r="O151" s="21"/>
      <c r="P151" s="21"/>
      <c r="Q151" s="21"/>
      <c r="R151" s="21"/>
      <c r="S151" s="21"/>
      <c r="T151" s="21"/>
      <c r="U151" s="21"/>
      <c r="V151" s="21"/>
      <c r="W151" s="21"/>
      <c r="X151" s="21"/>
      <c r="Y151" s="21"/>
    </row>
    <row r="152" spans="10:25" ht="12.75" x14ac:dyDescent="0.2">
      <c r="J152" s="21"/>
      <c r="K152" s="21"/>
      <c r="L152" s="21"/>
      <c r="M152" s="21"/>
      <c r="N152" s="21"/>
      <c r="O152" s="21"/>
      <c r="P152" s="21"/>
      <c r="Q152" s="21"/>
      <c r="R152" s="21"/>
      <c r="S152" s="21"/>
      <c r="T152" s="21"/>
      <c r="U152" s="21"/>
      <c r="V152" s="21"/>
      <c r="W152" s="21"/>
      <c r="X152" s="21"/>
      <c r="Y152" s="21"/>
    </row>
    <row r="153" spans="10:25" ht="12.75" x14ac:dyDescent="0.2">
      <c r="J153" s="21"/>
      <c r="K153" s="21"/>
      <c r="L153" s="21"/>
      <c r="M153" s="21"/>
      <c r="N153" s="21"/>
      <c r="O153" s="21"/>
      <c r="P153" s="21"/>
      <c r="Q153" s="21"/>
      <c r="R153" s="21"/>
      <c r="S153" s="21"/>
      <c r="T153" s="21"/>
      <c r="U153" s="21"/>
      <c r="V153" s="21"/>
      <c r="W153" s="21"/>
      <c r="X153" s="21"/>
      <c r="Y153" s="21"/>
    </row>
    <row r="154" spans="10:25" ht="12.75" x14ac:dyDescent="0.2">
      <c r="J154" s="21"/>
      <c r="K154" s="21"/>
      <c r="L154" s="21"/>
      <c r="M154" s="21"/>
      <c r="N154" s="21"/>
      <c r="O154" s="21"/>
      <c r="P154" s="21"/>
      <c r="Q154" s="21"/>
      <c r="R154" s="21"/>
      <c r="S154" s="21"/>
      <c r="T154" s="21"/>
      <c r="U154" s="21"/>
      <c r="V154" s="21"/>
      <c r="W154" s="21"/>
      <c r="X154" s="21"/>
      <c r="Y154" s="21"/>
    </row>
    <row r="155" spans="10:25" ht="12.75" x14ac:dyDescent="0.2">
      <c r="J155" s="21"/>
      <c r="K155" s="21"/>
      <c r="L155" s="21"/>
      <c r="M155" s="21"/>
      <c r="N155" s="21"/>
      <c r="O155" s="21"/>
      <c r="P155" s="21"/>
      <c r="Q155" s="21"/>
      <c r="R155" s="21"/>
      <c r="S155" s="21"/>
      <c r="T155" s="21"/>
      <c r="U155" s="21"/>
      <c r="V155" s="21"/>
      <c r="W155" s="21"/>
      <c r="X155" s="21"/>
      <c r="Y155" s="21"/>
    </row>
    <row r="156" spans="10:25" ht="12.75" x14ac:dyDescent="0.2">
      <c r="J156" s="21"/>
      <c r="K156" s="21"/>
      <c r="L156" s="21"/>
      <c r="M156" s="21"/>
      <c r="N156" s="21"/>
      <c r="O156" s="21"/>
      <c r="P156" s="21"/>
      <c r="Q156" s="21"/>
      <c r="R156" s="21"/>
      <c r="S156" s="21"/>
      <c r="T156" s="21"/>
      <c r="U156" s="21"/>
      <c r="V156" s="21"/>
      <c r="W156" s="21"/>
      <c r="X156" s="21"/>
      <c r="Y156" s="21"/>
    </row>
    <row r="157" spans="10:25" ht="12.75" x14ac:dyDescent="0.2">
      <c r="J157" s="21"/>
      <c r="K157" s="21"/>
      <c r="L157" s="21"/>
      <c r="M157" s="21"/>
      <c r="N157" s="21"/>
      <c r="O157" s="21"/>
      <c r="P157" s="21"/>
      <c r="Q157" s="21"/>
      <c r="R157" s="21"/>
      <c r="S157" s="21"/>
      <c r="T157" s="21"/>
      <c r="U157" s="21"/>
      <c r="V157" s="21"/>
      <c r="W157" s="21"/>
      <c r="X157" s="21"/>
      <c r="Y157" s="21"/>
    </row>
    <row r="158" spans="10:25" ht="12.75" x14ac:dyDescent="0.2">
      <c r="J158" s="21"/>
      <c r="K158" s="21"/>
      <c r="L158" s="21"/>
      <c r="M158" s="21"/>
      <c r="N158" s="21"/>
      <c r="O158" s="21"/>
      <c r="P158" s="21"/>
      <c r="Q158" s="21"/>
      <c r="R158" s="21"/>
      <c r="S158" s="21"/>
      <c r="T158" s="21"/>
      <c r="U158" s="21"/>
      <c r="V158" s="21"/>
      <c r="W158" s="21"/>
      <c r="X158" s="21"/>
      <c r="Y158" s="21"/>
    </row>
    <row r="159" spans="10:25" ht="12.75" x14ac:dyDescent="0.2">
      <c r="J159" s="21"/>
      <c r="K159" s="21"/>
      <c r="L159" s="21"/>
      <c r="M159" s="21"/>
      <c r="N159" s="21"/>
      <c r="O159" s="21"/>
      <c r="P159" s="21"/>
      <c r="Q159" s="21"/>
      <c r="R159" s="21"/>
      <c r="S159" s="21"/>
      <c r="T159" s="21"/>
      <c r="U159" s="21"/>
      <c r="V159" s="21"/>
      <c r="W159" s="21"/>
      <c r="X159" s="21"/>
      <c r="Y159" s="21"/>
    </row>
    <row r="160" spans="10:25" ht="12.75" x14ac:dyDescent="0.2">
      <c r="J160" s="21"/>
      <c r="K160" s="21"/>
      <c r="L160" s="21"/>
      <c r="M160" s="21"/>
      <c r="N160" s="21"/>
      <c r="O160" s="21"/>
      <c r="P160" s="21"/>
      <c r="Q160" s="21"/>
      <c r="R160" s="21"/>
      <c r="S160" s="21"/>
      <c r="T160" s="21"/>
      <c r="U160" s="21"/>
      <c r="V160" s="21"/>
      <c r="W160" s="21"/>
      <c r="X160" s="21"/>
      <c r="Y160" s="21"/>
    </row>
    <row r="161" spans="10:25" ht="12.75" x14ac:dyDescent="0.2">
      <c r="J161" s="21"/>
      <c r="K161" s="21"/>
      <c r="L161" s="21"/>
      <c r="M161" s="21"/>
      <c r="N161" s="21"/>
      <c r="O161" s="21"/>
      <c r="P161" s="21"/>
      <c r="Q161" s="21"/>
      <c r="R161" s="21"/>
      <c r="S161" s="21"/>
      <c r="T161" s="21"/>
      <c r="U161" s="21"/>
      <c r="V161" s="21"/>
      <c r="W161" s="21"/>
      <c r="X161" s="21"/>
      <c r="Y161" s="21"/>
    </row>
    <row r="162" spans="10:25" ht="12.75" x14ac:dyDescent="0.2">
      <c r="J162" s="21"/>
      <c r="K162" s="21"/>
      <c r="L162" s="21"/>
      <c r="M162" s="21"/>
      <c r="N162" s="21"/>
      <c r="O162" s="21"/>
      <c r="P162" s="21"/>
      <c r="Q162" s="21"/>
      <c r="R162" s="21"/>
      <c r="S162" s="21"/>
      <c r="T162" s="21"/>
      <c r="U162" s="21"/>
      <c r="V162" s="21"/>
      <c r="W162" s="21"/>
      <c r="X162" s="21"/>
      <c r="Y162" s="21"/>
    </row>
    <row r="163" spans="10:25" ht="12.75" x14ac:dyDescent="0.2">
      <c r="J163" s="21"/>
      <c r="K163" s="21"/>
      <c r="L163" s="21"/>
      <c r="M163" s="21"/>
      <c r="N163" s="21"/>
      <c r="O163" s="21"/>
      <c r="P163" s="21"/>
      <c r="Q163" s="21"/>
      <c r="R163" s="21"/>
      <c r="S163" s="21"/>
      <c r="T163" s="21"/>
      <c r="U163" s="21"/>
      <c r="V163" s="21"/>
      <c r="W163" s="21"/>
      <c r="X163" s="21"/>
      <c r="Y163" s="21"/>
    </row>
    <row r="164" spans="10:25" ht="12.75" x14ac:dyDescent="0.2">
      <c r="J164" s="21"/>
      <c r="K164" s="21"/>
      <c r="L164" s="21"/>
      <c r="M164" s="21"/>
      <c r="N164" s="21"/>
      <c r="O164" s="21"/>
      <c r="P164" s="21"/>
      <c r="Q164" s="21"/>
      <c r="R164" s="21"/>
      <c r="S164" s="21"/>
      <c r="T164" s="21"/>
      <c r="U164" s="21"/>
      <c r="V164" s="21"/>
      <c r="W164" s="21"/>
      <c r="X164" s="21"/>
      <c r="Y164" s="21"/>
    </row>
    <row r="165" spans="10:25" ht="12.75" x14ac:dyDescent="0.2">
      <c r="J165" s="21"/>
      <c r="K165" s="21"/>
      <c r="L165" s="21"/>
      <c r="M165" s="21"/>
      <c r="N165" s="21"/>
      <c r="O165" s="21"/>
      <c r="P165" s="21"/>
      <c r="Q165" s="21"/>
      <c r="R165" s="21"/>
      <c r="S165" s="21"/>
      <c r="T165" s="21"/>
      <c r="U165" s="21"/>
      <c r="V165" s="21"/>
      <c r="W165" s="21"/>
      <c r="X165" s="21"/>
      <c r="Y165" s="21"/>
    </row>
    <row r="166" spans="10:25" ht="12.75" x14ac:dyDescent="0.2">
      <c r="J166" s="21"/>
      <c r="K166" s="21"/>
      <c r="L166" s="21"/>
      <c r="M166" s="21"/>
      <c r="N166" s="21"/>
      <c r="O166" s="21"/>
      <c r="P166" s="21"/>
      <c r="Q166" s="21"/>
      <c r="R166" s="21"/>
      <c r="S166" s="21"/>
      <c r="T166" s="21"/>
      <c r="U166" s="21"/>
      <c r="V166" s="21"/>
      <c r="W166" s="21"/>
      <c r="X166" s="21"/>
      <c r="Y166" s="21"/>
    </row>
    <row r="167" spans="10:25" ht="12.75" x14ac:dyDescent="0.2">
      <c r="J167" s="21"/>
      <c r="K167" s="21"/>
      <c r="L167" s="21"/>
      <c r="M167" s="21"/>
      <c r="N167" s="21"/>
      <c r="O167" s="21"/>
      <c r="P167" s="21"/>
      <c r="Q167" s="21"/>
      <c r="R167" s="21"/>
      <c r="S167" s="21"/>
      <c r="T167" s="21"/>
      <c r="U167" s="21"/>
      <c r="V167" s="21"/>
      <c r="W167" s="21"/>
      <c r="X167" s="21"/>
      <c r="Y167" s="21"/>
    </row>
    <row r="168" spans="10:25" ht="12.75" x14ac:dyDescent="0.2">
      <c r="J168" s="21"/>
      <c r="K168" s="21"/>
      <c r="L168" s="21"/>
      <c r="M168" s="21"/>
      <c r="N168" s="21"/>
      <c r="O168" s="21"/>
      <c r="P168" s="21"/>
      <c r="Q168" s="21"/>
      <c r="R168" s="21"/>
      <c r="S168" s="21"/>
      <c r="T168" s="21"/>
      <c r="U168" s="21"/>
      <c r="V168" s="21"/>
      <c r="W168" s="21"/>
      <c r="X168" s="21"/>
      <c r="Y168" s="21"/>
    </row>
    <row r="169" spans="10:25" ht="12.75" x14ac:dyDescent="0.2">
      <c r="J169" s="21"/>
      <c r="K169" s="21"/>
      <c r="L169" s="21"/>
      <c r="M169" s="21"/>
      <c r="N169" s="21"/>
      <c r="O169" s="21"/>
      <c r="P169" s="21"/>
      <c r="Q169" s="21"/>
      <c r="R169" s="21"/>
      <c r="S169" s="21"/>
      <c r="T169" s="21"/>
      <c r="U169" s="21"/>
      <c r="V169" s="21"/>
      <c r="W169" s="21"/>
      <c r="X169" s="21"/>
      <c r="Y169" s="21"/>
    </row>
    <row r="170" spans="10:25" ht="12.75" x14ac:dyDescent="0.2">
      <c r="J170" s="21"/>
      <c r="K170" s="21"/>
      <c r="L170" s="21"/>
      <c r="M170" s="21"/>
      <c r="N170" s="21"/>
      <c r="O170" s="21"/>
      <c r="P170" s="21"/>
      <c r="Q170" s="21"/>
      <c r="R170" s="21"/>
      <c r="S170" s="21"/>
      <c r="T170" s="21"/>
      <c r="U170" s="21"/>
      <c r="V170" s="21"/>
      <c r="W170" s="21"/>
      <c r="X170" s="21"/>
      <c r="Y170" s="21"/>
    </row>
    <row r="171" spans="10:25" ht="12.75" x14ac:dyDescent="0.2">
      <c r="J171" s="21"/>
      <c r="K171" s="21"/>
      <c r="L171" s="21"/>
      <c r="M171" s="21"/>
      <c r="N171" s="21"/>
      <c r="O171" s="21"/>
      <c r="P171" s="21"/>
      <c r="Q171" s="21"/>
      <c r="R171" s="21"/>
      <c r="S171" s="21"/>
      <c r="T171" s="21"/>
      <c r="U171" s="21"/>
      <c r="V171" s="21"/>
      <c r="W171" s="21"/>
      <c r="X171" s="21"/>
      <c r="Y171" s="21"/>
    </row>
    <row r="172" spans="10:25" ht="12.75" x14ac:dyDescent="0.2">
      <c r="J172" s="21"/>
      <c r="K172" s="21"/>
      <c r="L172" s="21"/>
      <c r="M172" s="21"/>
      <c r="N172" s="21"/>
      <c r="O172" s="21"/>
      <c r="P172" s="21"/>
      <c r="Q172" s="21"/>
      <c r="R172" s="21"/>
      <c r="S172" s="21"/>
      <c r="T172" s="21"/>
      <c r="U172" s="21"/>
      <c r="V172" s="21"/>
      <c r="W172" s="21"/>
      <c r="X172" s="21"/>
      <c r="Y172" s="21"/>
    </row>
    <row r="173" spans="10:25" ht="12.75" x14ac:dyDescent="0.2">
      <c r="J173" s="21"/>
      <c r="K173" s="21"/>
      <c r="L173" s="21"/>
      <c r="M173" s="21"/>
      <c r="N173" s="21"/>
      <c r="O173" s="21"/>
      <c r="P173" s="21"/>
      <c r="Q173" s="21"/>
      <c r="R173" s="21"/>
      <c r="S173" s="21"/>
      <c r="T173" s="21"/>
      <c r="U173" s="21"/>
      <c r="V173" s="21"/>
      <c r="W173" s="21"/>
      <c r="X173" s="21"/>
      <c r="Y173" s="21"/>
    </row>
    <row r="174" spans="10:25" ht="12.75" x14ac:dyDescent="0.2">
      <c r="J174" s="21"/>
      <c r="K174" s="21"/>
      <c r="L174" s="21"/>
      <c r="M174" s="21"/>
      <c r="N174" s="21"/>
      <c r="O174" s="21"/>
      <c r="P174" s="21"/>
      <c r="Q174" s="21"/>
      <c r="R174" s="21"/>
      <c r="S174" s="21"/>
      <c r="T174" s="21"/>
      <c r="U174" s="21"/>
      <c r="V174" s="21"/>
      <c r="W174" s="21"/>
      <c r="X174" s="21"/>
      <c r="Y174" s="21"/>
    </row>
    <row r="175" spans="10:25" ht="12.75" x14ac:dyDescent="0.2">
      <c r="J175" s="21"/>
      <c r="K175" s="21"/>
      <c r="L175" s="21"/>
      <c r="M175" s="21"/>
      <c r="N175" s="21"/>
      <c r="O175" s="21"/>
      <c r="P175" s="21"/>
      <c r="Q175" s="21"/>
      <c r="R175" s="21"/>
      <c r="S175" s="21"/>
      <c r="T175" s="21"/>
      <c r="U175" s="21"/>
      <c r="V175" s="21"/>
      <c r="W175" s="21"/>
      <c r="X175" s="21"/>
      <c r="Y175" s="21"/>
    </row>
    <row r="176" spans="10:25" ht="12.75" x14ac:dyDescent="0.2">
      <c r="J176" s="21"/>
      <c r="K176" s="21"/>
      <c r="L176" s="21"/>
      <c r="M176" s="21"/>
      <c r="N176" s="21"/>
      <c r="O176" s="21"/>
      <c r="P176" s="21"/>
      <c r="Q176" s="21"/>
      <c r="R176" s="21"/>
      <c r="S176" s="21"/>
      <c r="T176" s="21"/>
      <c r="U176" s="21"/>
      <c r="V176" s="21"/>
      <c r="W176" s="21"/>
      <c r="X176" s="21"/>
      <c r="Y176" s="21"/>
    </row>
    <row r="177" spans="10:25" ht="12.75" x14ac:dyDescent="0.2">
      <c r="J177" s="21"/>
      <c r="K177" s="21"/>
      <c r="L177" s="21"/>
      <c r="M177" s="21"/>
      <c r="N177" s="21"/>
      <c r="O177" s="21"/>
      <c r="P177" s="21"/>
      <c r="Q177" s="21"/>
      <c r="R177" s="21"/>
      <c r="S177" s="21"/>
      <c r="T177" s="21"/>
      <c r="U177" s="21"/>
      <c r="V177" s="21"/>
      <c r="W177" s="21"/>
      <c r="X177" s="21"/>
      <c r="Y177" s="21"/>
    </row>
    <row r="178" spans="10:25" ht="12.75" x14ac:dyDescent="0.2">
      <c r="J178" s="21"/>
      <c r="K178" s="21"/>
      <c r="L178" s="21"/>
      <c r="M178" s="21"/>
      <c r="N178" s="21"/>
      <c r="O178" s="21"/>
      <c r="P178" s="21"/>
      <c r="Q178" s="21"/>
      <c r="R178" s="21"/>
      <c r="S178" s="21"/>
      <c r="T178" s="21"/>
      <c r="U178" s="21"/>
      <c r="V178" s="21"/>
      <c r="W178" s="21"/>
      <c r="X178" s="21"/>
      <c r="Y178" s="21"/>
    </row>
    <row r="179" spans="10:25" ht="12.75" x14ac:dyDescent="0.2">
      <c r="J179" s="21"/>
      <c r="K179" s="21"/>
      <c r="L179" s="21"/>
      <c r="M179" s="21"/>
      <c r="N179" s="21"/>
      <c r="O179" s="21"/>
      <c r="P179" s="21"/>
      <c r="Q179" s="21"/>
      <c r="R179" s="21"/>
      <c r="S179" s="21"/>
      <c r="T179" s="21"/>
      <c r="U179" s="21"/>
      <c r="V179" s="21"/>
      <c r="W179" s="21"/>
      <c r="X179" s="21"/>
      <c r="Y179" s="21"/>
    </row>
    <row r="180" spans="10:25" ht="12.75" x14ac:dyDescent="0.2">
      <c r="J180" s="21"/>
      <c r="K180" s="21"/>
      <c r="L180" s="21"/>
      <c r="M180" s="21"/>
      <c r="N180" s="21"/>
      <c r="O180" s="21"/>
      <c r="P180" s="21"/>
      <c r="Q180" s="21"/>
      <c r="R180" s="21"/>
      <c r="S180" s="21"/>
      <c r="T180" s="21"/>
      <c r="U180" s="21"/>
      <c r="V180" s="21"/>
      <c r="W180" s="21"/>
      <c r="X180" s="21"/>
      <c r="Y180" s="21"/>
    </row>
    <row r="181" spans="10:25" ht="12.75" x14ac:dyDescent="0.2">
      <c r="J181" s="21"/>
      <c r="K181" s="21"/>
      <c r="L181" s="21"/>
      <c r="M181" s="21"/>
      <c r="N181" s="21"/>
      <c r="O181" s="21"/>
      <c r="P181" s="21"/>
      <c r="Q181" s="21"/>
      <c r="R181" s="21"/>
      <c r="S181" s="21"/>
      <c r="T181" s="21"/>
      <c r="U181" s="21"/>
      <c r="V181" s="21"/>
      <c r="W181" s="21"/>
      <c r="X181" s="21"/>
      <c r="Y181" s="21"/>
    </row>
    <row r="182" spans="10:25" ht="12.75" x14ac:dyDescent="0.2">
      <c r="J182" s="21"/>
      <c r="K182" s="21"/>
      <c r="L182" s="21"/>
      <c r="M182" s="21"/>
      <c r="N182" s="21"/>
      <c r="O182" s="21"/>
      <c r="P182" s="21"/>
      <c r="Q182" s="21"/>
      <c r="R182" s="21"/>
      <c r="S182" s="21"/>
      <c r="T182" s="21"/>
      <c r="U182" s="21"/>
      <c r="V182" s="21"/>
      <c r="W182" s="21"/>
      <c r="X182" s="21"/>
      <c r="Y182" s="21"/>
    </row>
    <row r="183" spans="10:25" ht="12.75" x14ac:dyDescent="0.2">
      <c r="J183" s="21"/>
      <c r="K183" s="21"/>
      <c r="L183" s="21"/>
      <c r="M183" s="21"/>
      <c r="N183" s="21"/>
      <c r="O183" s="21"/>
      <c r="P183" s="21"/>
      <c r="Q183" s="21"/>
      <c r="R183" s="21"/>
      <c r="S183" s="21"/>
      <c r="T183" s="21"/>
      <c r="U183" s="21"/>
      <c r="V183" s="21"/>
      <c r="W183" s="21"/>
      <c r="X183" s="21"/>
      <c r="Y183" s="21"/>
    </row>
    <row r="184" spans="10:25" ht="12.75" x14ac:dyDescent="0.2">
      <c r="J184" s="21"/>
      <c r="K184" s="21"/>
      <c r="L184" s="21"/>
      <c r="M184" s="21"/>
      <c r="N184" s="21"/>
      <c r="O184" s="21"/>
      <c r="P184" s="21"/>
      <c r="Q184" s="21"/>
      <c r="R184" s="21"/>
      <c r="S184" s="21"/>
      <c r="T184" s="21"/>
      <c r="U184" s="21"/>
      <c r="V184" s="21"/>
      <c r="W184" s="21"/>
      <c r="X184" s="21"/>
      <c r="Y184" s="21"/>
    </row>
    <row r="185" spans="10:25" ht="12.75" x14ac:dyDescent="0.2">
      <c r="J185" s="21"/>
      <c r="K185" s="21"/>
      <c r="L185" s="21"/>
      <c r="M185" s="21"/>
      <c r="N185" s="21"/>
      <c r="O185" s="21"/>
      <c r="P185" s="21"/>
      <c r="Q185" s="21"/>
      <c r="R185" s="21"/>
      <c r="S185" s="21"/>
      <c r="T185" s="21"/>
      <c r="U185" s="21"/>
      <c r="V185" s="21"/>
      <c r="W185" s="21"/>
      <c r="X185" s="21"/>
      <c r="Y185" s="21"/>
    </row>
    <row r="186" spans="10:25" ht="12.75" x14ac:dyDescent="0.2">
      <c r="J186" s="21"/>
      <c r="K186" s="21"/>
      <c r="L186" s="21"/>
      <c r="M186" s="21"/>
      <c r="N186" s="21"/>
      <c r="O186" s="21"/>
      <c r="P186" s="21"/>
      <c r="Q186" s="21"/>
      <c r="R186" s="21"/>
      <c r="S186" s="21"/>
      <c r="T186" s="21"/>
      <c r="U186" s="21"/>
      <c r="V186" s="21"/>
      <c r="W186" s="21"/>
      <c r="X186" s="21"/>
      <c r="Y186" s="21"/>
    </row>
    <row r="187" spans="10:25" ht="12.75" x14ac:dyDescent="0.2">
      <c r="J187" s="21"/>
      <c r="K187" s="21"/>
      <c r="L187" s="21"/>
      <c r="M187" s="21"/>
      <c r="N187" s="21"/>
      <c r="O187" s="21"/>
      <c r="P187" s="21"/>
      <c r="Q187" s="21"/>
      <c r="R187" s="21"/>
      <c r="S187" s="21"/>
      <c r="T187" s="21"/>
      <c r="U187" s="21"/>
      <c r="V187" s="21"/>
      <c r="W187" s="21"/>
      <c r="X187" s="21"/>
      <c r="Y187" s="21"/>
    </row>
    <row r="188" spans="10:25" ht="12.75" x14ac:dyDescent="0.2">
      <c r="J188" s="21"/>
      <c r="K188" s="21"/>
      <c r="L188" s="21"/>
      <c r="M188" s="21"/>
      <c r="N188" s="21"/>
      <c r="O188" s="21"/>
      <c r="P188" s="21"/>
      <c r="Q188" s="21"/>
      <c r="R188" s="21"/>
      <c r="S188" s="21"/>
      <c r="T188" s="21"/>
      <c r="U188" s="21"/>
      <c r="V188" s="21"/>
      <c r="W188" s="21"/>
      <c r="X188" s="21"/>
      <c r="Y188" s="21"/>
    </row>
    <row r="189" spans="10:25" ht="12.75" x14ac:dyDescent="0.2">
      <c r="J189" s="21"/>
      <c r="K189" s="21"/>
      <c r="L189" s="21"/>
      <c r="M189" s="21"/>
      <c r="N189" s="21"/>
      <c r="O189" s="21"/>
      <c r="P189" s="21"/>
      <c r="Q189" s="21"/>
      <c r="R189" s="21"/>
      <c r="S189" s="21"/>
      <c r="T189" s="21"/>
      <c r="U189" s="21"/>
      <c r="V189" s="21"/>
      <c r="W189" s="21"/>
      <c r="X189" s="21"/>
      <c r="Y189" s="21"/>
    </row>
    <row r="190" spans="10:25" ht="12.75" x14ac:dyDescent="0.2">
      <c r="J190" s="21"/>
      <c r="K190" s="21"/>
      <c r="L190" s="21"/>
      <c r="M190" s="21"/>
      <c r="N190" s="21"/>
      <c r="O190" s="21"/>
      <c r="P190" s="21"/>
      <c r="Q190" s="21"/>
      <c r="R190" s="21"/>
      <c r="S190" s="21"/>
      <c r="T190" s="21"/>
      <c r="U190" s="21"/>
      <c r="V190" s="21"/>
      <c r="W190" s="21"/>
      <c r="X190" s="21"/>
      <c r="Y190" s="21"/>
    </row>
    <row r="191" spans="10:25" ht="12.75" x14ac:dyDescent="0.2">
      <c r="J191" s="21"/>
      <c r="K191" s="21"/>
      <c r="L191" s="21"/>
      <c r="M191" s="21"/>
      <c r="N191" s="21"/>
      <c r="O191" s="21"/>
      <c r="P191" s="21"/>
      <c r="Q191" s="21"/>
      <c r="R191" s="21"/>
      <c r="S191" s="21"/>
      <c r="T191" s="21"/>
      <c r="U191" s="21"/>
      <c r="V191" s="21"/>
      <c r="W191" s="21"/>
      <c r="X191" s="21"/>
      <c r="Y191" s="21"/>
    </row>
    <row r="192" spans="10:25" ht="12.75" x14ac:dyDescent="0.2">
      <c r="J192" s="21"/>
      <c r="K192" s="21"/>
      <c r="L192" s="21"/>
      <c r="M192" s="21"/>
      <c r="N192" s="21"/>
      <c r="O192" s="21"/>
      <c r="P192" s="21"/>
      <c r="Q192" s="21"/>
      <c r="R192" s="21"/>
      <c r="S192" s="21"/>
      <c r="T192" s="21"/>
      <c r="U192" s="21"/>
      <c r="V192" s="21"/>
      <c r="W192" s="21"/>
      <c r="X192" s="21"/>
      <c r="Y192" s="21"/>
    </row>
    <row r="193" spans="10:25" ht="12.75" x14ac:dyDescent="0.2">
      <c r="J193" s="21"/>
      <c r="K193" s="21"/>
      <c r="L193" s="21"/>
      <c r="M193" s="21"/>
      <c r="N193" s="21"/>
      <c r="O193" s="21"/>
      <c r="P193" s="21"/>
      <c r="Q193" s="21"/>
      <c r="R193" s="21"/>
      <c r="S193" s="21"/>
      <c r="T193" s="21"/>
      <c r="U193" s="21"/>
      <c r="V193" s="21"/>
      <c r="W193" s="21"/>
      <c r="X193" s="21"/>
      <c r="Y193" s="21"/>
    </row>
    <row r="194" spans="10:25" ht="12.75" x14ac:dyDescent="0.2">
      <c r="J194" s="21"/>
      <c r="K194" s="21"/>
      <c r="L194" s="21"/>
      <c r="M194" s="21"/>
      <c r="N194" s="21"/>
      <c r="O194" s="21"/>
      <c r="P194" s="21"/>
      <c r="Q194" s="21"/>
      <c r="R194" s="21"/>
      <c r="S194" s="21"/>
      <c r="T194" s="21"/>
      <c r="U194" s="21"/>
      <c r="V194" s="21"/>
      <c r="W194" s="21"/>
      <c r="X194" s="21"/>
      <c r="Y194" s="21"/>
    </row>
    <row r="195" spans="10:25" ht="12.75" x14ac:dyDescent="0.2">
      <c r="J195" s="21"/>
      <c r="K195" s="21"/>
      <c r="L195" s="21"/>
      <c r="M195" s="21"/>
      <c r="N195" s="21"/>
      <c r="O195" s="21"/>
      <c r="P195" s="21"/>
      <c r="Q195" s="21"/>
      <c r="R195" s="21"/>
      <c r="S195" s="21"/>
      <c r="T195" s="21"/>
      <c r="U195" s="21"/>
      <c r="V195" s="21"/>
      <c r="W195" s="21"/>
      <c r="X195" s="21"/>
      <c r="Y195" s="21"/>
    </row>
    <row r="196" spans="10:25" ht="12.75" x14ac:dyDescent="0.2">
      <c r="J196" s="21"/>
      <c r="K196" s="21"/>
      <c r="L196" s="21"/>
      <c r="M196" s="21"/>
      <c r="N196" s="21"/>
      <c r="O196" s="21"/>
      <c r="P196" s="21"/>
      <c r="Q196" s="21"/>
      <c r="R196" s="21"/>
      <c r="S196" s="21"/>
      <c r="T196" s="21"/>
      <c r="U196" s="21"/>
      <c r="V196" s="21"/>
      <c r="W196" s="21"/>
      <c r="X196" s="21"/>
      <c r="Y196" s="21"/>
    </row>
    <row r="197" spans="10:25" ht="12.75" x14ac:dyDescent="0.2">
      <c r="J197" s="21"/>
      <c r="K197" s="21"/>
      <c r="L197" s="21"/>
      <c r="M197" s="21"/>
      <c r="N197" s="21"/>
      <c r="O197" s="21"/>
      <c r="P197" s="21"/>
      <c r="Q197" s="21"/>
      <c r="R197" s="21"/>
      <c r="S197" s="21"/>
      <c r="T197" s="21"/>
      <c r="U197" s="21"/>
      <c r="V197" s="21"/>
      <c r="W197" s="21"/>
      <c r="X197" s="21"/>
      <c r="Y197" s="21"/>
    </row>
    <row r="198" spans="10:25" ht="12.75" x14ac:dyDescent="0.2">
      <c r="J198" s="21"/>
      <c r="K198" s="21"/>
      <c r="L198" s="21"/>
      <c r="M198" s="21"/>
      <c r="N198" s="21"/>
      <c r="O198" s="21"/>
      <c r="P198" s="21"/>
      <c r="Q198" s="21"/>
      <c r="R198" s="21"/>
      <c r="S198" s="21"/>
      <c r="T198" s="21"/>
      <c r="U198" s="21"/>
      <c r="V198" s="21"/>
      <c r="W198" s="21"/>
      <c r="X198" s="21"/>
      <c r="Y198" s="21"/>
    </row>
    <row r="199" spans="10:25" ht="12.75" x14ac:dyDescent="0.2">
      <c r="J199" s="21"/>
      <c r="K199" s="21"/>
      <c r="L199" s="21"/>
      <c r="M199" s="21"/>
      <c r="N199" s="21"/>
      <c r="O199" s="21"/>
      <c r="P199" s="21"/>
      <c r="Q199" s="21"/>
      <c r="R199" s="21"/>
      <c r="S199" s="21"/>
      <c r="T199" s="21"/>
      <c r="U199" s="21"/>
      <c r="V199" s="21"/>
      <c r="W199" s="21"/>
      <c r="X199" s="21"/>
      <c r="Y199" s="21"/>
    </row>
    <row r="200" spans="10:25" ht="12.75" x14ac:dyDescent="0.2">
      <c r="J200" s="21"/>
      <c r="K200" s="21"/>
      <c r="L200" s="21"/>
      <c r="M200" s="21"/>
      <c r="N200" s="21"/>
      <c r="O200" s="21"/>
      <c r="P200" s="21"/>
      <c r="Q200" s="21"/>
      <c r="R200" s="21"/>
      <c r="S200" s="21"/>
      <c r="T200" s="21"/>
      <c r="U200" s="21"/>
      <c r="V200" s="21"/>
      <c r="W200" s="21"/>
      <c r="X200" s="21"/>
      <c r="Y200" s="21"/>
    </row>
    <row r="201" spans="10:25" ht="12.75" x14ac:dyDescent="0.2">
      <c r="J201" s="21"/>
      <c r="K201" s="21"/>
      <c r="L201" s="21"/>
      <c r="M201" s="21"/>
      <c r="N201" s="21"/>
      <c r="O201" s="21"/>
      <c r="P201" s="21"/>
      <c r="Q201" s="21"/>
      <c r="R201" s="21"/>
      <c r="S201" s="21"/>
      <c r="T201" s="21"/>
      <c r="U201" s="21"/>
      <c r="V201" s="21"/>
      <c r="W201" s="21"/>
      <c r="X201" s="21"/>
      <c r="Y201" s="21"/>
    </row>
    <row r="202" spans="10:25" ht="12.75" x14ac:dyDescent="0.2">
      <c r="J202" s="21"/>
      <c r="K202" s="21"/>
      <c r="L202" s="21"/>
      <c r="M202" s="21"/>
      <c r="N202" s="21"/>
      <c r="O202" s="21"/>
      <c r="P202" s="21"/>
      <c r="Q202" s="21"/>
      <c r="R202" s="21"/>
      <c r="S202" s="21"/>
      <c r="T202" s="21"/>
      <c r="U202" s="21"/>
      <c r="V202" s="21"/>
      <c r="W202" s="21"/>
      <c r="X202" s="21"/>
      <c r="Y202" s="21"/>
    </row>
    <row r="203" spans="10:25" ht="12.75" x14ac:dyDescent="0.2">
      <c r="J203" s="21"/>
      <c r="K203" s="21"/>
      <c r="L203" s="21"/>
      <c r="M203" s="21"/>
      <c r="N203" s="21"/>
      <c r="O203" s="21"/>
      <c r="P203" s="21"/>
      <c r="Q203" s="21"/>
      <c r="R203" s="21"/>
      <c r="S203" s="21"/>
      <c r="T203" s="21"/>
      <c r="U203" s="21"/>
      <c r="V203" s="21"/>
      <c r="W203" s="21"/>
      <c r="X203" s="21"/>
      <c r="Y203" s="21"/>
    </row>
    <row r="204" spans="10:25" ht="12.75" x14ac:dyDescent="0.2">
      <c r="J204" s="21"/>
      <c r="K204" s="21"/>
      <c r="L204" s="21"/>
      <c r="M204" s="21"/>
      <c r="N204" s="21"/>
      <c r="O204" s="21"/>
      <c r="P204" s="21"/>
      <c r="Q204" s="21"/>
      <c r="R204" s="21"/>
      <c r="S204" s="21"/>
      <c r="T204" s="21"/>
      <c r="U204" s="21"/>
      <c r="V204" s="21"/>
      <c r="W204" s="21"/>
      <c r="X204" s="21"/>
      <c r="Y204" s="21"/>
    </row>
    <row r="205" spans="10:25" ht="12.75" x14ac:dyDescent="0.2">
      <c r="J205" s="21"/>
      <c r="K205" s="21"/>
      <c r="L205" s="21"/>
      <c r="M205" s="21"/>
      <c r="N205" s="21"/>
      <c r="O205" s="21"/>
      <c r="P205" s="21"/>
      <c r="Q205" s="21"/>
      <c r="R205" s="21"/>
      <c r="S205" s="21"/>
      <c r="T205" s="21"/>
      <c r="U205" s="21"/>
      <c r="V205" s="21"/>
      <c r="W205" s="21"/>
      <c r="X205" s="21"/>
      <c r="Y205" s="21"/>
    </row>
    <row r="206" spans="10:25" ht="12.75" x14ac:dyDescent="0.2">
      <c r="J206" s="21"/>
      <c r="K206" s="21"/>
      <c r="L206" s="21"/>
      <c r="M206" s="21"/>
      <c r="N206" s="21"/>
      <c r="O206" s="21"/>
      <c r="P206" s="21"/>
      <c r="Q206" s="21"/>
      <c r="R206" s="21"/>
      <c r="S206" s="21"/>
      <c r="T206" s="21"/>
      <c r="U206" s="21"/>
      <c r="V206" s="21"/>
      <c r="W206" s="21"/>
      <c r="X206" s="21"/>
      <c r="Y206" s="21"/>
    </row>
    <row r="207" spans="10:25" ht="12.75" x14ac:dyDescent="0.2">
      <c r="J207" s="21"/>
      <c r="K207" s="21"/>
      <c r="L207" s="21"/>
      <c r="M207" s="21"/>
      <c r="N207" s="21"/>
      <c r="O207" s="21"/>
      <c r="P207" s="21"/>
      <c r="Q207" s="21"/>
      <c r="R207" s="21"/>
      <c r="S207" s="21"/>
      <c r="T207" s="21"/>
      <c r="U207" s="21"/>
      <c r="V207" s="21"/>
      <c r="W207" s="21"/>
      <c r="X207" s="21"/>
      <c r="Y207" s="21"/>
    </row>
    <row r="208" spans="10:25" ht="12.75" x14ac:dyDescent="0.2">
      <c r="J208" s="21"/>
      <c r="K208" s="21"/>
      <c r="L208" s="21"/>
      <c r="M208" s="21"/>
      <c r="N208" s="21"/>
      <c r="O208" s="21"/>
      <c r="P208" s="21"/>
      <c r="Q208" s="21"/>
      <c r="R208" s="21"/>
      <c r="S208" s="21"/>
      <c r="T208" s="21"/>
      <c r="U208" s="21"/>
      <c r="V208" s="21"/>
      <c r="W208" s="21"/>
      <c r="X208" s="21"/>
      <c r="Y208" s="21"/>
    </row>
    <row r="209" spans="10:25" ht="12.75" x14ac:dyDescent="0.2">
      <c r="J209" s="21"/>
      <c r="K209" s="21"/>
      <c r="L209" s="21"/>
      <c r="M209" s="21"/>
      <c r="N209" s="21"/>
      <c r="O209" s="21"/>
      <c r="P209" s="21"/>
      <c r="Q209" s="21"/>
      <c r="R209" s="21"/>
      <c r="S209" s="21"/>
      <c r="T209" s="21"/>
      <c r="U209" s="21"/>
      <c r="V209" s="21"/>
      <c r="W209" s="21"/>
      <c r="X209" s="21"/>
      <c r="Y209" s="21"/>
    </row>
    <row r="210" spans="10:25" ht="12.75" x14ac:dyDescent="0.2">
      <c r="J210" s="21"/>
      <c r="K210" s="21"/>
      <c r="L210" s="21"/>
      <c r="M210" s="21"/>
      <c r="N210" s="21"/>
      <c r="O210" s="21"/>
      <c r="P210" s="21"/>
      <c r="Q210" s="21"/>
      <c r="R210" s="21"/>
      <c r="S210" s="21"/>
      <c r="T210" s="21"/>
      <c r="U210" s="21"/>
      <c r="V210" s="21"/>
      <c r="W210" s="21"/>
      <c r="X210" s="21"/>
      <c r="Y210" s="21"/>
    </row>
    <row r="211" spans="10:25" ht="12.75" x14ac:dyDescent="0.2">
      <c r="J211" s="21"/>
      <c r="K211" s="21"/>
      <c r="L211" s="21"/>
      <c r="M211" s="21"/>
      <c r="N211" s="21"/>
      <c r="O211" s="21"/>
      <c r="P211" s="21"/>
      <c r="Q211" s="21"/>
      <c r="R211" s="21"/>
      <c r="S211" s="21"/>
      <c r="T211" s="21"/>
      <c r="U211" s="21"/>
      <c r="V211" s="21"/>
      <c r="W211" s="21"/>
      <c r="X211" s="21"/>
      <c r="Y211" s="21"/>
    </row>
    <row r="212" spans="10:25" ht="12.75" x14ac:dyDescent="0.2">
      <c r="J212" s="21"/>
      <c r="K212" s="21"/>
      <c r="L212" s="21"/>
      <c r="M212" s="21"/>
      <c r="N212" s="21"/>
      <c r="O212" s="21"/>
      <c r="P212" s="21"/>
      <c r="Q212" s="21"/>
      <c r="R212" s="21"/>
      <c r="S212" s="21"/>
      <c r="T212" s="21"/>
      <c r="U212" s="21"/>
      <c r="V212" s="21"/>
      <c r="W212" s="21"/>
      <c r="X212" s="21"/>
      <c r="Y212" s="21"/>
    </row>
    <row r="213" spans="10:25" ht="12.75" x14ac:dyDescent="0.2">
      <c r="J213" s="21"/>
      <c r="K213" s="21"/>
      <c r="L213" s="21"/>
      <c r="M213" s="21"/>
      <c r="N213" s="21"/>
      <c r="O213" s="21"/>
      <c r="P213" s="21"/>
      <c r="Q213" s="21"/>
      <c r="R213" s="21"/>
      <c r="S213" s="21"/>
      <c r="T213" s="21"/>
      <c r="U213" s="21"/>
      <c r="V213" s="21"/>
      <c r="W213" s="21"/>
      <c r="X213" s="21"/>
      <c r="Y213" s="21"/>
    </row>
    <row r="214" spans="10:25" ht="12.75" x14ac:dyDescent="0.2">
      <c r="J214" s="21"/>
      <c r="K214" s="21"/>
      <c r="L214" s="21"/>
      <c r="M214" s="21"/>
      <c r="N214" s="21"/>
      <c r="O214" s="21"/>
      <c r="P214" s="21"/>
      <c r="Q214" s="21"/>
      <c r="R214" s="21"/>
      <c r="S214" s="21"/>
      <c r="T214" s="21"/>
      <c r="U214" s="21"/>
      <c r="V214" s="21"/>
      <c r="W214" s="21"/>
      <c r="X214" s="21"/>
      <c r="Y214" s="21"/>
    </row>
    <row r="215" spans="10:25" ht="12.75" x14ac:dyDescent="0.2">
      <c r="J215" s="21"/>
      <c r="K215" s="21"/>
      <c r="L215" s="21"/>
      <c r="M215" s="21"/>
      <c r="N215" s="21"/>
      <c r="O215" s="21"/>
      <c r="P215" s="21"/>
      <c r="Q215" s="21"/>
      <c r="R215" s="21"/>
      <c r="S215" s="21"/>
      <c r="T215" s="21"/>
      <c r="U215" s="21"/>
      <c r="V215" s="21"/>
      <c r="W215" s="21"/>
      <c r="X215" s="21"/>
      <c r="Y215" s="21"/>
    </row>
    <row r="216" spans="10:25" ht="12.75" x14ac:dyDescent="0.2">
      <c r="J216" s="21"/>
      <c r="K216" s="21"/>
      <c r="L216" s="21"/>
      <c r="M216" s="21"/>
      <c r="N216" s="21"/>
      <c r="O216" s="21"/>
      <c r="P216" s="21"/>
      <c r="Q216" s="21"/>
      <c r="R216" s="21"/>
      <c r="S216" s="21"/>
      <c r="T216" s="21"/>
      <c r="U216" s="21"/>
      <c r="V216" s="21"/>
      <c r="W216" s="21"/>
      <c r="X216" s="21"/>
      <c r="Y216" s="21"/>
    </row>
    <row r="217" spans="10:25" ht="12.75" x14ac:dyDescent="0.2">
      <c r="J217" s="21"/>
      <c r="K217" s="21"/>
      <c r="L217" s="21"/>
      <c r="M217" s="21"/>
      <c r="N217" s="21"/>
      <c r="O217" s="21"/>
      <c r="P217" s="21"/>
      <c r="Q217" s="21"/>
      <c r="R217" s="21"/>
      <c r="S217" s="21"/>
      <c r="T217" s="21"/>
      <c r="U217" s="21"/>
      <c r="V217" s="21"/>
      <c r="W217" s="21"/>
      <c r="X217" s="21"/>
      <c r="Y217" s="21"/>
    </row>
    <row r="218" spans="10:25" ht="12.75" x14ac:dyDescent="0.2">
      <c r="J218" s="21"/>
      <c r="K218" s="21"/>
      <c r="L218" s="21"/>
      <c r="M218" s="21"/>
      <c r="N218" s="21"/>
      <c r="O218" s="21"/>
      <c r="P218" s="21"/>
      <c r="Q218" s="21"/>
      <c r="R218" s="21"/>
      <c r="S218" s="21"/>
      <c r="T218" s="21"/>
      <c r="U218" s="21"/>
      <c r="V218" s="21"/>
      <c r="W218" s="21"/>
      <c r="X218" s="21"/>
      <c r="Y218" s="21"/>
    </row>
    <row r="219" spans="10:25" ht="12.75" x14ac:dyDescent="0.2">
      <c r="J219" s="21"/>
      <c r="K219" s="21"/>
      <c r="L219" s="21"/>
      <c r="M219" s="21"/>
      <c r="N219" s="21"/>
      <c r="O219" s="21"/>
      <c r="P219" s="21"/>
      <c r="Q219" s="21"/>
      <c r="R219" s="21"/>
      <c r="S219" s="21"/>
      <c r="T219" s="21"/>
      <c r="U219" s="21"/>
      <c r="V219" s="21"/>
      <c r="W219" s="21"/>
      <c r="X219" s="21"/>
      <c r="Y219" s="21"/>
    </row>
    <row r="220" spans="10:25" ht="12.75" x14ac:dyDescent="0.2">
      <c r="J220" s="21"/>
      <c r="K220" s="21"/>
      <c r="L220" s="21"/>
      <c r="M220" s="21"/>
      <c r="N220" s="21"/>
      <c r="O220" s="21"/>
      <c r="P220" s="21"/>
      <c r="Q220" s="21"/>
      <c r="R220" s="21"/>
      <c r="S220" s="21"/>
      <c r="T220" s="21"/>
      <c r="U220" s="21"/>
      <c r="V220" s="21"/>
      <c r="W220" s="21"/>
      <c r="X220" s="21"/>
      <c r="Y220" s="21"/>
    </row>
    <row r="221" spans="10:25" ht="12.75" x14ac:dyDescent="0.2">
      <c r="J221" s="21"/>
      <c r="K221" s="21"/>
      <c r="L221" s="21"/>
      <c r="M221" s="21"/>
      <c r="N221" s="21"/>
      <c r="O221" s="21"/>
      <c r="P221" s="21"/>
      <c r="Q221" s="21"/>
      <c r="R221" s="21"/>
      <c r="S221" s="21"/>
      <c r="T221" s="21"/>
      <c r="U221" s="21"/>
      <c r="V221" s="21"/>
      <c r="W221" s="21"/>
      <c r="X221" s="21"/>
      <c r="Y221" s="21"/>
    </row>
    <row r="222" spans="10:25" ht="12.75" x14ac:dyDescent="0.2">
      <c r="J222" s="21"/>
      <c r="K222" s="21"/>
      <c r="L222" s="21"/>
      <c r="M222" s="21"/>
      <c r="N222" s="21"/>
      <c r="O222" s="21"/>
      <c r="P222" s="21"/>
      <c r="Q222" s="21"/>
      <c r="R222" s="21"/>
      <c r="S222" s="21"/>
      <c r="T222" s="21"/>
      <c r="U222" s="21"/>
      <c r="V222" s="21"/>
      <c r="W222" s="21"/>
      <c r="X222" s="21"/>
      <c r="Y222" s="21"/>
    </row>
    <row r="223" spans="10:25" ht="12.75" x14ac:dyDescent="0.2">
      <c r="J223" s="21"/>
      <c r="K223" s="21"/>
      <c r="L223" s="21"/>
      <c r="M223" s="21"/>
      <c r="N223" s="21"/>
      <c r="O223" s="21"/>
      <c r="P223" s="21"/>
      <c r="Q223" s="21"/>
      <c r="R223" s="21"/>
      <c r="S223" s="21"/>
      <c r="T223" s="21"/>
      <c r="U223" s="21"/>
      <c r="V223" s="21"/>
      <c r="W223" s="21"/>
      <c r="X223" s="21"/>
      <c r="Y223" s="21"/>
    </row>
    <row r="224" spans="10:25" ht="12.75" x14ac:dyDescent="0.2">
      <c r="J224" s="21"/>
      <c r="K224" s="21"/>
      <c r="L224" s="21"/>
      <c r="M224" s="21"/>
      <c r="N224" s="21"/>
      <c r="O224" s="21"/>
      <c r="P224" s="21"/>
      <c r="Q224" s="21"/>
      <c r="R224" s="21"/>
      <c r="S224" s="21"/>
      <c r="T224" s="21"/>
      <c r="U224" s="21"/>
      <c r="V224" s="21"/>
      <c r="W224" s="21"/>
      <c r="X224" s="21"/>
      <c r="Y224" s="21"/>
    </row>
    <row r="225" spans="10:25" ht="12.75" x14ac:dyDescent="0.2">
      <c r="J225" s="21"/>
      <c r="K225" s="21"/>
      <c r="L225" s="21"/>
      <c r="M225" s="21"/>
      <c r="N225" s="21"/>
      <c r="O225" s="21"/>
      <c r="P225" s="21"/>
      <c r="Q225" s="21"/>
      <c r="R225" s="21"/>
      <c r="S225" s="21"/>
      <c r="T225" s="21"/>
      <c r="U225" s="21"/>
      <c r="V225" s="21"/>
      <c r="W225" s="21"/>
      <c r="X225" s="21"/>
      <c r="Y225" s="21"/>
    </row>
    <row r="226" spans="10:25" ht="12.75" x14ac:dyDescent="0.2">
      <c r="J226" s="21"/>
      <c r="K226" s="21"/>
      <c r="L226" s="21"/>
      <c r="M226" s="21"/>
      <c r="N226" s="21"/>
      <c r="O226" s="21"/>
      <c r="P226" s="21"/>
      <c r="Q226" s="21"/>
      <c r="R226" s="21"/>
      <c r="S226" s="21"/>
      <c r="T226" s="21"/>
      <c r="U226" s="21"/>
      <c r="V226" s="21"/>
      <c r="W226" s="21"/>
      <c r="X226" s="21"/>
      <c r="Y226" s="21"/>
    </row>
    <row r="227" spans="10:25" ht="12.75" x14ac:dyDescent="0.2">
      <c r="J227" s="21"/>
      <c r="K227" s="21"/>
      <c r="L227" s="21"/>
      <c r="M227" s="21"/>
      <c r="N227" s="21"/>
      <c r="O227" s="21"/>
      <c r="P227" s="21"/>
      <c r="Q227" s="21"/>
      <c r="R227" s="21"/>
      <c r="S227" s="21"/>
      <c r="T227" s="21"/>
      <c r="U227" s="21"/>
      <c r="V227" s="21"/>
      <c r="W227" s="21"/>
      <c r="X227" s="21"/>
      <c r="Y227" s="21"/>
    </row>
    <row r="228" spans="10:25" ht="12.75" x14ac:dyDescent="0.2">
      <c r="J228" s="21"/>
      <c r="K228" s="21"/>
      <c r="L228" s="21"/>
      <c r="M228" s="21"/>
      <c r="N228" s="21"/>
      <c r="O228" s="21"/>
      <c r="P228" s="21"/>
      <c r="Q228" s="21"/>
      <c r="R228" s="21"/>
      <c r="S228" s="21"/>
      <c r="T228" s="21"/>
      <c r="U228" s="21"/>
      <c r="V228" s="21"/>
      <c r="W228" s="21"/>
      <c r="X228" s="21"/>
      <c r="Y228" s="21"/>
    </row>
    <row r="229" spans="10:25" ht="12.75" x14ac:dyDescent="0.2">
      <c r="J229" s="21"/>
      <c r="K229" s="21"/>
      <c r="L229" s="21"/>
      <c r="M229" s="21"/>
      <c r="N229" s="21"/>
      <c r="O229" s="21"/>
      <c r="P229" s="21"/>
      <c r="Q229" s="21"/>
      <c r="R229" s="21"/>
      <c r="S229" s="21"/>
      <c r="T229" s="21"/>
      <c r="U229" s="21"/>
      <c r="V229" s="21"/>
      <c r="W229" s="21"/>
      <c r="X229" s="21"/>
      <c r="Y229" s="21"/>
    </row>
    <row r="230" spans="10:25" ht="12.75" x14ac:dyDescent="0.2">
      <c r="J230" s="21"/>
      <c r="K230" s="21"/>
      <c r="L230" s="21"/>
      <c r="M230" s="21"/>
      <c r="N230" s="21"/>
      <c r="O230" s="21"/>
      <c r="P230" s="21"/>
      <c r="Q230" s="21"/>
      <c r="R230" s="21"/>
      <c r="S230" s="21"/>
      <c r="T230" s="21"/>
      <c r="U230" s="21"/>
      <c r="V230" s="21"/>
      <c r="W230" s="21"/>
      <c r="X230" s="21"/>
      <c r="Y230" s="21"/>
    </row>
    <row r="231" spans="10:25" ht="12.75" x14ac:dyDescent="0.2">
      <c r="J231" s="21"/>
      <c r="K231" s="21"/>
      <c r="L231" s="21"/>
      <c r="M231" s="21"/>
      <c r="N231" s="21"/>
      <c r="O231" s="21"/>
      <c r="P231" s="21"/>
      <c r="Q231" s="21"/>
      <c r="R231" s="21"/>
      <c r="S231" s="21"/>
      <c r="T231" s="21"/>
      <c r="U231" s="21"/>
      <c r="V231" s="21"/>
      <c r="W231" s="21"/>
      <c r="X231" s="21"/>
      <c r="Y231" s="21"/>
    </row>
    <row r="232" spans="10:25" ht="12.75" x14ac:dyDescent="0.2">
      <c r="J232" s="21"/>
      <c r="K232" s="21"/>
      <c r="L232" s="21"/>
      <c r="M232" s="21"/>
      <c r="N232" s="21"/>
      <c r="O232" s="21"/>
      <c r="P232" s="21"/>
      <c r="Q232" s="21"/>
      <c r="R232" s="21"/>
      <c r="S232" s="21"/>
      <c r="T232" s="21"/>
      <c r="U232" s="21"/>
      <c r="V232" s="21"/>
      <c r="W232" s="21"/>
      <c r="X232" s="21"/>
      <c r="Y232" s="21"/>
    </row>
    <row r="233" spans="10:25" ht="12.75" x14ac:dyDescent="0.2">
      <c r="J233" s="21"/>
      <c r="K233" s="21"/>
      <c r="L233" s="21"/>
      <c r="M233" s="21"/>
      <c r="N233" s="21"/>
      <c r="O233" s="21"/>
      <c r="P233" s="21"/>
      <c r="Q233" s="21"/>
      <c r="R233" s="21"/>
      <c r="S233" s="21"/>
      <c r="T233" s="21"/>
      <c r="U233" s="21"/>
      <c r="V233" s="21"/>
      <c r="W233" s="21"/>
      <c r="X233" s="21"/>
      <c r="Y233" s="21"/>
    </row>
    <row r="234" spans="10:25" ht="12.75" x14ac:dyDescent="0.2">
      <c r="J234" s="21"/>
      <c r="K234" s="21"/>
      <c r="L234" s="21"/>
      <c r="M234" s="21"/>
      <c r="N234" s="21"/>
      <c r="O234" s="21"/>
      <c r="P234" s="21"/>
      <c r="Q234" s="21"/>
      <c r="R234" s="21"/>
      <c r="S234" s="21"/>
      <c r="T234" s="21"/>
      <c r="U234" s="21"/>
      <c r="V234" s="21"/>
      <c r="W234" s="21"/>
      <c r="X234" s="21"/>
      <c r="Y234" s="21"/>
    </row>
    <row r="235" spans="10:25" ht="12.75" x14ac:dyDescent="0.2">
      <c r="J235" s="21"/>
      <c r="K235" s="21"/>
      <c r="L235" s="21"/>
      <c r="M235" s="21"/>
      <c r="N235" s="21"/>
      <c r="O235" s="21"/>
      <c r="P235" s="21"/>
      <c r="Q235" s="21"/>
      <c r="R235" s="21"/>
      <c r="S235" s="21"/>
      <c r="T235" s="21"/>
      <c r="U235" s="21"/>
      <c r="V235" s="21"/>
      <c r="W235" s="21"/>
      <c r="X235" s="21"/>
      <c r="Y235" s="21"/>
    </row>
    <row r="236" spans="10:25" ht="12.75" x14ac:dyDescent="0.2">
      <c r="J236" s="21"/>
      <c r="K236" s="21"/>
      <c r="L236" s="21"/>
      <c r="M236" s="21"/>
      <c r="N236" s="21"/>
      <c r="O236" s="21"/>
      <c r="P236" s="21"/>
      <c r="Q236" s="21"/>
      <c r="R236" s="21"/>
      <c r="S236" s="21"/>
      <c r="T236" s="21"/>
      <c r="U236" s="21"/>
      <c r="V236" s="21"/>
      <c r="W236" s="21"/>
      <c r="X236" s="21"/>
      <c r="Y236" s="21"/>
    </row>
    <row r="237" spans="10:25" ht="12.75" x14ac:dyDescent="0.2">
      <c r="J237" s="21"/>
      <c r="K237" s="21"/>
      <c r="L237" s="21"/>
      <c r="M237" s="21"/>
      <c r="N237" s="21"/>
      <c r="O237" s="21"/>
      <c r="P237" s="21"/>
      <c r="Q237" s="21"/>
      <c r="R237" s="21"/>
      <c r="S237" s="21"/>
      <c r="T237" s="21"/>
      <c r="U237" s="21"/>
      <c r="V237" s="21"/>
      <c r="W237" s="21"/>
      <c r="X237" s="21"/>
      <c r="Y237" s="21"/>
    </row>
    <row r="238" spans="10:25" ht="12.75" x14ac:dyDescent="0.2">
      <c r="J238" s="21"/>
      <c r="K238" s="21"/>
      <c r="L238" s="21"/>
      <c r="M238" s="21"/>
      <c r="N238" s="21"/>
      <c r="O238" s="21"/>
      <c r="P238" s="21"/>
      <c r="Q238" s="21"/>
      <c r="R238" s="21"/>
      <c r="S238" s="21"/>
      <c r="T238" s="21"/>
      <c r="U238" s="21"/>
      <c r="V238" s="21"/>
      <c r="W238" s="21"/>
      <c r="X238" s="21"/>
      <c r="Y238" s="21"/>
    </row>
    <row r="239" spans="10:25" ht="12.75" x14ac:dyDescent="0.2">
      <c r="J239" s="21"/>
      <c r="K239" s="21"/>
      <c r="L239" s="21"/>
      <c r="M239" s="21"/>
      <c r="N239" s="21"/>
      <c r="O239" s="21"/>
      <c r="P239" s="21"/>
      <c r="Q239" s="21"/>
      <c r="R239" s="21"/>
      <c r="S239" s="21"/>
      <c r="T239" s="21"/>
      <c r="U239" s="21"/>
      <c r="V239" s="21"/>
      <c r="W239" s="21"/>
      <c r="X239" s="21"/>
      <c r="Y239" s="21"/>
    </row>
    <row r="240" spans="10:25" ht="12.75" x14ac:dyDescent="0.2">
      <c r="J240" s="21"/>
      <c r="K240" s="21"/>
      <c r="L240" s="21"/>
      <c r="M240" s="21"/>
      <c r="N240" s="21"/>
      <c r="O240" s="21"/>
      <c r="P240" s="21"/>
      <c r="Q240" s="21"/>
      <c r="R240" s="21"/>
      <c r="S240" s="21"/>
      <c r="T240" s="21"/>
      <c r="U240" s="21"/>
      <c r="V240" s="21"/>
      <c r="W240" s="21"/>
      <c r="X240" s="21"/>
      <c r="Y240" s="21"/>
    </row>
    <row r="241" spans="10:25" ht="12.75" x14ac:dyDescent="0.2">
      <c r="J241" s="21"/>
      <c r="K241" s="21"/>
      <c r="L241" s="21"/>
      <c r="M241" s="21"/>
      <c r="N241" s="21"/>
      <c r="O241" s="21"/>
      <c r="P241" s="21"/>
      <c r="Q241" s="21"/>
      <c r="R241" s="21"/>
      <c r="S241" s="21"/>
      <c r="T241" s="21"/>
      <c r="U241" s="21"/>
      <c r="V241" s="21"/>
      <c r="W241" s="21"/>
      <c r="X241" s="21"/>
      <c r="Y241" s="21"/>
    </row>
    <row r="242" spans="10:25" ht="12.75" x14ac:dyDescent="0.2">
      <c r="J242" s="21"/>
      <c r="K242" s="21"/>
      <c r="L242" s="21"/>
      <c r="M242" s="21"/>
      <c r="N242" s="21"/>
      <c r="O242" s="21"/>
      <c r="P242" s="21"/>
      <c r="Q242" s="21"/>
      <c r="R242" s="21"/>
      <c r="S242" s="21"/>
      <c r="T242" s="21"/>
      <c r="U242" s="21"/>
      <c r="V242" s="21"/>
      <c r="W242" s="21"/>
      <c r="X242" s="21"/>
      <c r="Y242" s="21"/>
    </row>
    <row r="243" spans="10:25" ht="12.75" x14ac:dyDescent="0.2">
      <c r="J243" s="21"/>
      <c r="K243" s="21"/>
      <c r="L243" s="21"/>
      <c r="M243" s="21"/>
      <c r="N243" s="21"/>
      <c r="O243" s="21"/>
      <c r="P243" s="21"/>
      <c r="Q243" s="21"/>
      <c r="R243" s="21"/>
      <c r="S243" s="21"/>
      <c r="T243" s="21"/>
      <c r="U243" s="21"/>
      <c r="V243" s="21"/>
      <c r="W243" s="21"/>
      <c r="X243" s="21"/>
      <c r="Y243" s="21"/>
    </row>
    <row r="244" spans="10:25" ht="12.75" x14ac:dyDescent="0.2">
      <c r="J244" s="21"/>
      <c r="K244" s="21"/>
      <c r="L244" s="21"/>
      <c r="M244" s="21"/>
      <c r="N244" s="21"/>
      <c r="O244" s="21"/>
      <c r="P244" s="21"/>
      <c r="Q244" s="21"/>
      <c r="R244" s="21"/>
      <c r="S244" s="21"/>
      <c r="T244" s="21"/>
      <c r="U244" s="21"/>
      <c r="V244" s="21"/>
      <c r="W244" s="21"/>
      <c r="X244" s="21"/>
      <c r="Y244" s="21"/>
    </row>
    <row r="245" spans="10:25" ht="12.75" x14ac:dyDescent="0.2">
      <c r="J245" s="21"/>
      <c r="K245" s="21"/>
      <c r="L245" s="21"/>
      <c r="M245" s="21"/>
      <c r="N245" s="21"/>
      <c r="O245" s="21"/>
      <c r="P245" s="21"/>
      <c r="Q245" s="21"/>
      <c r="R245" s="21"/>
      <c r="S245" s="21"/>
      <c r="T245" s="21"/>
      <c r="U245" s="21"/>
      <c r="V245" s="21"/>
      <c r="W245" s="21"/>
      <c r="X245" s="21"/>
      <c r="Y245" s="21"/>
    </row>
    <row r="246" spans="10:25" ht="12.75" x14ac:dyDescent="0.2">
      <c r="J246" s="21"/>
      <c r="K246" s="21"/>
      <c r="L246" s="21"/>
      <c r="M246" s="21"/>
      <c r="N246" s="21"/>
      <c r="O246" s="21"/>
      <c r="P246" s="21"/>
      <c r="Q246" s="21"/>
      <c r="R246" s="21"/>
      <c r="S246" s="21"/>
      <c r="T246" s="21"/>
      <c r="U246" s="21"/>
      <c r="V246" s="21"/>
      <c r="W246" s="21"/>
      <c r="X246" s="21"/>
      <c r="Y246" s="21"/>
    </row>
    <row r="247" spans="10:25" ht="12.75" x14ac:dyDescent="0.2">
      <c r="J247" s="21"/>
      <c r="K247" s="21"/>
      <c r="L247" s="21"/>
      <c r="M247" s="21"/>
      <c r="N247" s="21"/>
      <c r="O247" s="21"/>
      <c r="P247" s="21"/>
      <c r="Q247" s="21"/>
      <c r="R247" s="21"/>
      <c r="S247" s="21"/>
      <c r="T247" s="21"/>
      <c r="U247" s="21"/>
      <c r="V247" s="21"/>
      <c r="W247" s="21"/>
      <c r="X247" s="21"/>
      <c r="Y247" s="21"/>
    </row>
    <row r="248" spans="10:25" ht="12.75" x14ac:dyDescent="0.2">
      <c r="J248" s="21"/>
      <c r="K248" s="21"/>
      <c r="L248" s="21"/>
      <c r="M248" s="21"/>
      <c r="N248" s="21"/>
      <c r="O248" s="21"/>
      <c r="P248" s="21"/>
      <c r="Q248" s="21"/>
      <c r="R248" s="21"/>
      <c r="S248" s="21"/>
      <c r="T248" s="21"/>
      <c r="U248" s="21"/>
      <c r="V248" s="21"/>
      <c r="W248" s="21"/>
      <c r="X248" s="21"/>
      <c r="Y248" s="21"/>
    </row>
    <row r="249" spans="10:25" ht="12.75" x14ac:dyDescent="0.2">
      <c r="J249" s="21"/>
      <c r="K249" s="21"/>
      <c r="L249" s="21"/>
      <c r="M249" s="21"/>
      <c r="N249" s="21"/>
      <c r="O249" s="21"/>
      <c r="P249" s="21"/>
      <c r="Q249" s="21"/>
      <c r="R249" s="21"/>
      <c r="S249" s="21"/>
      <c r="T249" s="21"/>
      <c r="U249" s="21"/>
      <c r="V249" s="21"/>
      <c r="W249" s="21"/>
      <c r="X249" s="21"/>
      <c r="Y249" s="21"/>
    </row>
    <row r="250" spans="10:25" ht="12.75" x14ac:dyDescent="0.2">
      <c r="J250" s="21"/>
      <c r="K250" s="21"/>
      <c r="L250" s="21"/>
      <c r="M250" s="21"/>
      <c r="N250" s="21"/>
      <c r="O250" s="21"/>
      <c r="P250" s="21"/>
      <c r="Q250" s="21"/>
      <c r="R250" s="21"/>
      <c r="S250" s="21"/>
      <c r="T250" s="21"/>
      <c r="U250" s="21"/>
      <c r="V250" s="21"/>
      <c r="W250" s="21"/>
      <c r="X250" s="21"/>
      <c r="Y250" s="21"/>
    </row>
    <row r="251" spans="10:25" ht="12.75" x14ac:dyDescent="0.2">
      <c r="J251" s="21"/>
      <c r="K251" s="21"/>
      <c r="L251" s="21"/>
      <c r="M251" s="21"/>
      <c r="N251" s="21"/>
      <c r="O251" s="21"/>
      <c r="P251" s="21"/>
      <c r="Q251" s="21"/>
      <c r="R251" s="21"/>
      <c r="S251" s="21"/>
      <c r="T251" s="21"/>
      <c r="U251" s="21"/>
      <c r="V251" s="21"/>
      <c r="W251" s="21"/>
      <c r="X251" s="21"/>
      <c r="Y251" s="21"/>
    </row>
    <row r="252" spans="10:25" ht="12.75" x14ac:dyDescent="0.2">
      <c r="J252" s="21"/>
      <c r="K252" s="21"/>
      <c r="L252" s="21"/>
      <c r="M252" s="21"/>
      <c r="N252" s="21"/>
      <c r="O252" s="21"/>
      <c r="P252" s="21"/>
      <c r="Q252" s="21"/>
      <c r="R252" s="21"/>
      <c r="S252" s="21"/>
      <c r="T252" s="21"/>
      <c r="U252" s="21"/>
      <c r="V252" s="21"/>
      <c r="W252" s="21"/>
      <c r="X252" s="21"/>
      <c r="Y252" s="21"/>
    </row>
    <row r="253" spans="10:25" ht="12.75" x14ac:dyDescent="0.2">
      <c r="J253" s="21"/>
      <c r="K253" s="21"/>
      <c r="L253" s="21"/>
      <c r="M253" s="21"/>
      <c r="N253" s="21"/>
      <c r="O253" s="21"/>
      <c r="P253" s="21"/>
      <c r="Q253" s="21"/>
      <c r="R253" s="21"/>
      <c r="S253" s="21"/>
      <c r="T253" s="21"/>
      <c r="U253" s="21"/>
      <c r="V253" s="21"/>
      <c r="W253" s="21"/>
      <c r="X253" s="21"/>
      <c r="Y253" s="21"/>
    </row>
    <row r="254" spans="10:25" ht="12.75" x14ac:dyDescent="0.2">
      <c r="J254" s="21"/>
      <c r="K254" s="21"/>
      <c r="L254" s="21"/>
      <c r="M254" s="21"/>
      <c r="N254" s="21"/>
      <c r="O254" s="21"/>
      <c r="P254" s="21"/>
      <c r="Q254" s="21"/>
      <c r="R254" s="21"/>
      <c r="S254" s="21"/>
      <c r="T254" s="21"/>
      <c r="U254" s="21"/>
      <c r="V254" s="21"/>
      <c r="W254" s="21"/>
      <c r="X254" s="21"/>
      <c r="Y254" s="21"/>
    </row>
    <row r="255" spans="10:25" ht="12.75" x14ac:dyDescent="0.2">
      <c r="J255" s="21"/>
      <c r="K255" s="21"/>
      <c r="L255" s="21"/>
      <c r="M255" s="21"/>
      <c r="N255" s="21"/>
      <c r="O255" s="21"/>
      <c r="P255" s="21"/>
      <c r="Q255" s="21"/>
      <c r="R255" s="21"/>
      <c r="S255" s="21"/>
      <c r="T255" s="21"/>
      <c r="U255" s="21"/>
      <c r="V255" s="21"/>
      <c r="W255" s="21"/>
      <c r="X255" s="21"/>
      <c r="Y255" s="21"/>
    </row>
    <row r="256" spans="10:25" ht="12.75" x14ac:dyDescent="0.2">
      <c r="J256" s="21"/>
      <c r="K256" s="21"/>
      <c r="L256" s="21"/>
      <c r="M256" s="21"/>
      <c r="N256" s="21"/>
      <c r="O256" s="21"/>
      <c r="P256" s="21"/>
      <c r="Q256" s="21"/>
      <c r="R256" s="21"/>
      <c r="S256" s="21"/>
      <c r="T256" s="21"/>
      <c r="U256" s="21"/>
      <c r="V256" s="21"/>
      <c r="W256" s="21"/>
      <c r="X256" s="21"/>
      <c r="Y256" s="21"/>
    </row>
    <row r="257" spans="10:25" ht="12.75" x14ac:dyDescent="0.2">
      <c r="J257" s="21"/>
      <c r="K257" s="21"/>
      <c r="L257" s="21"/>
      <c r="M257" s="21"/>
      <c r="N257" s="21"/>
      <c r="O257" s="21"/>
      <c r="P257" s="21"/>
      <c r="Q257" s="21"/>
      <c r="R257" s="21"/>
      <c r="S257" s="21"/>
      <c r="T257" s="21"/>
      <c r="U257" s="21"/>
      <c r="V257" s="21"/>
      <c r="W257" s="21"/>
      <c r="X257" s="21"/>
      <c r="Y257" s="21"/>
    </row>
    <row r="258" spans="10:25" ht="12.75" x14ac:dyDescent="0.2">
      <c r="J258" s="21"/>
      <c r="K258" s="21"/>
      <c r="L258" s="21"/>
      <c r="M258" s="21"/>
      <c r="N258" s="21"/>
      <c r="O258" s="21"/>
      <c r="P258" s="21"/>
      <c r="Q258" s="21"/>
      <c r="R258" s="21"/>
      <c r="S258" s="21"/>
      <c r="T258" s="21"/>
      <c r="U258" s="21"/>
      <c r="V258" s="21"/>
      <c r="W258" s="21"/>
      <c r="X258" s="21"/>
      <c r="Y258" s="21"/>
    </row>
    <row r="259" spans="10:25" ht="12.75" x14ac:dyDescent="0.2">
      <c r="J259" s="21"/>
      <c r="K259" s="21"/>
      <c r="L259" s="21"/>
      <c r="M259" s="21"/>
      <c r="N259" s="21"/>
      <c r="O259" s="21"/>
      <c r="P259" s="21"/>
      <c r="Q259" s="21"/>
      <c r="R259" s="21"/>
      <c r="S259" s="21"/>
      <c r="T259" s="21"/>
      <c r="U259" s="21"/>
      <c r="V259" s="21"/>
      <c r="W259" s="21"/>
      <c r="X259" s="21"/>
      <c r="Y259" s="21"/>
    </row>
    <row r="260" spans="10:25" ht="12.75" x14ac:dyDescent="0.2">
      <c r="J260" s="21"/>
      <c r="K260" s="21"/>
      <c r="L260" s="21"/>
      <c r="M260" s="21"/>
      <c r="N260" s="21"/>
      <c r="O260" s="21"/>
      <c r="P260" s="21"/>
      <c r="Q260" s="21"/>
      <c r="R260" s="21"/>
      <c r="S260" s="21"/>
      <c r="T260" s="21"/>
      <c r="U260" s="21"/>
      <c r="V260" s="21"/>
      <c r="W260" s="21"/>
      <c r="X260" s="21"/>
      <c r="Y260" s="21"/>
    </row>
    <row r="261" spans="10:25" ht="12.75" x14ac:dyDescent="0.2">
      <c r="J261" s="21"/>
      <c r="K261" s="21"/>
      <c r="L261" s="21"/>
      <c r="M261" s="21"/>
      <c r="N261" s="21"/>
      <c r="O261" s="21"/>
      <c r="P261" s="21"/>
      <c r="Q261" s="21"/>
      <c r="R261" s="21"/>
      <c r="S261" s="21"/>
      <c r="T261" s="21"/>
      <c r="U261" s="21"/>
      <c r="V261" s="21"/>
      <c r="W261" s="21"/>
      <c r="X261" s="21"/>
      <c r="Y261" s="21"/>
    </row>
    <row r="262" spans="10:25" ht="12.75" x14ac:dyDescent="0.2">
      <c r="J262" s="21"/>
      <c r="K262" s="21"/>
      <c r="L262" s="21"/>
      <c r="M262" s="21"/>
      <c r="N262" s="21"/>
      <c r="O262" s="21"/>
      <c r="P262" s="21"/>
      <c r="Q262" s="21"/>
      <c r="R262" s="21"/>
      <c r="S262" s="21"/>
      <c r="T262" s="21"/>
      <c r="U262" s="21"/>
      <c r="V262" s="21"/>
      <c r="W262" s="21"/>
      <c r="X262" s="21"/>
      <c r="Y262" s="21"/>
    </row>
    <row r="263" spans="10:25" ht="12.75" x14ac:dyDescent="0.2">
      <c r="J263" s="21"/>
      <c r="K263" s="21"/>
      <c r="L263" s="21"/>
      <c r="M263" s="21"/>
      <c r="N263" s="21"/>
      <c r="O263" s="21"/>
      <c r="P263" s="21"/>
      <c r="Q263" s="21"/>
      <c r="R263" s="21"/>
      <c r="S263" s="21"/>
      <c r="T263" s="21"/>
      <c r="U263" s="21"/>
      <c r="V263" s="21"/>
      <c r="W263" s="21"/>
      <c r="X263" s="21"/>
      <c r="Y263" s="21"/>
    </row>
    <row r="264" spans="10:25" ht="12.75" x14ac:dyDescent="0.2">
      <c r="J264" s="21"/>
      <c r="K264" s="21"/>
      <c r="L264" s="21"/>
      <c r="M264" s="21"/>
      <c r="N264" s="21"/>
      <c r="O264" s="21"/>
      <c r="P264" s="21"/>
      <c r="Q264" s="21"/>
      <c r="R264" s="21"/>
      <c r="S264" s="21"/>
      <c r="T264" s="21"/>
      <c r="U264" s="21"/>
      <c r="V264" s="21"/>
      <c r="W264" s="21"/>
      <c r="X264" s="21"/>
      <c r="Y264" s="21"/>
    </row>
    <row r="265" spans="10:25" ht="12.75" x14ac:dyDescent="0.2">
      <c r="J265" s="21"/>
      <c r="K265" s="21"/>
      <c r="L265" s="21"/>
      <c r="M265" s="21"/>
      <c r="N265" s="21"/>
      <c r="O265" s="21"/>
      <c r="P265" s="21"/>
      <c r="Q265" s="21"/>
      <c r="R265" s="21"/>
      <c r="S265" s="21"/>
      <c r="T265" s="21"/>
      <c r="U265" s="21"/>
      <c r="V265" s="21"/>
      <c r="W265" s="21"/>
      <c r="X265" s="21"/>
      <c r="Y265" s="21"/>
    </row>
    <row r="266" spans="10:25" ht="12.75" x14ac:dyDescent="0.2">
      <c r="J266" s="21"/>
      <c r="K266" s="21"/>
      <c r="L266" s="21"/>
      <c r="M266" s="21"/>
      <c r="N266" s="21"/>
      <c r="O266" s="21"/>
      <c r="P266" s="21"/>
      <c r="Q266" s="21"/>
      <c r="R266" s="21"/>
      <c r="S266" s="21"/>
      <c r="T266" s="21"/>
      <c r="U266" s="21"/>
      <c r="V266" s="21"/>
      <c r="W266" s="21"/>
      <c r="X266" s="21"/>
      <c r="Y266" s="21"/>
    </row>
    <row r="267" spans="10:25" ht="12.75" x14ac:dyDescent="0.2">
      <c r="J267" s="21"/>
      <c r="K267" s="21"/>
      <c r="L267" s="21"/>
      <c r="M267" s="21"/>
      <c r="N267" s="21"/>
      <c r="O267" s="21"/>
      <c r="P267" s="21"/>
      <c r="Q267" s="21"/>
      <c r="R267" s="21"/>
      <c r="S267" s="21"/>
      <c r="T267" s="21"/>
      <c r="U267" s="21"/>
      <c r="V267" s="21"/>
      <c r="W267" s="21"/>
      <c r="X267" s="21"/>
      <c r="Y267" s="21"/>
    </row>
    <row r="268" spans="10:25" ht="12.75" x14ac:dyDescent="0.2">
      <c r="J268" s="21"/>
      <c r="K268" s="21"/>
      <c r="L268" s="21"/>
      <c r="M268" s="21"/>
      <c r="N268" s="21"/>
      <c r="O268" s="21"/>
      <c r="P268" s="21"/>
      <c r="Q268" s="21"/>
      <c r="R268" s="21"/>
      <c r="S268" s="21"/>
      <c r="T268" s="21"/>
      <c r="U268" s="21"/>
      <c r="V268" s="21"/>
      <c r="W268" s="21"/>
      <c r="X268" s="21"/>
      <c r="Y268" s="21"/>
    </row>
    <row r="269" spans="10:25" ht="12.75" x14ac:dyDescent="0.2">
      <c r="J269" s="21"/>
      <c r="K269" s="21"/>
      <c r="L269" s="21"/>
      <c r="M269" s="21"/>
      <c r="N269" s="21"/>
      <c r="O269" s="21"/>
      <c r="P269" s="21"/>
      <c r="Q269" s="21"/>
      <c r="R269" s="21"/>
      <c r="S269" s="21"/>
      <c r="T269" s="21"/>
      <c r="U269" s="21"/>
      <c r="V269" s="21"/>
      <c r="W269" s="21"/>
      <c r="X269" s="21"/>
      <c r="Y269" s="21"/>
    </row>
    <row r="270" spans="10:25" ht="12.75" x14ac:dyDescent="0.2">
      <c r="J270" s="21"/>
      <c r="K270" s="21"/>
      <c r="L270" s="21"/>
      <c r="M270" s="21"/>
      <c r="N270" s="21"/>
      <c r="O270" s="21"/>
      <c r="P270" s="21"/>
      <c r="Q270" s="21"/>
      <c r="R270" s="21"/>
      <c r="S270" s="21"/>
      <c r="T270" s="21"/>
      <c r="U270" s="21"/>
      <c r="V270" s="21"/>
      <c r="W270" s="21"/>
      <c r="X270" s="21"/>
      <c r="Y270" s="21"/>
    </row>
    <row r="271" spans="10:25" ht="12.75" x14ac:dyDescent="0.2">
      <c r="J271" s="21"/>
      <c r="K271" s="21"/>
      <c r="L271" s="21"/>
      <c r="M271" s="21"/>
      <c r="N271" s="21"/>
      <c r="O271" s="21"/>
      <c r="P271" s="21"/>
      <c r="Q271" s="21"/>
      <c r="R271" s="21"/>
      <c r="S271" s="21"/>
      <c r="T271" s="21"/>
      <c r="U271" s="21"/>
      <c r="V271" s="21"/>
      <c r="W271" s="21"/>
      <c r="X271" s="21"/>
      <c r="Y271" s="21"/>
    </row>
    <row r="272" spans="10:25" ht="12.75" x14ac:dyDescent="0.2">
      <c r="J272" s="21"/>
      <c r="K272" s="21"/>
      <c r="L272" s="21"/>
      <c r="M272" s="21"/>
      <c r="N272" s="21"/>
      <c r="O272" s="21"/>
      <c r="P272" s="21"/>
      <c r="Q272" s="21"/>
      <c r="R272" s="21"/>
      <c r="S272" s="21"/>
      <c r="T272" s="21"/>
      <c r="U272" s="21"/>
      <c r="V272" s="21"/>
      <c r="W272" s="21"/>
      <c r="X272" s="21"/>
      <c r="Y272" s="21"/>
    </row>
    <row r="273" spans="10:25" ht="12.75" x14ac:dyDescent="0.2">
      <c r="J273" s="21"/>
      <c r="K273" s="21"/>
      <c r="L273" s="21"/>
      <c r="M273" s="21"/>
      <c r="N273" s="21"/>
      <c r="O273" s="21"/>
      <c r="P273" s="21"/>
      <c r="Q273" s="21"/>
      <c r="R273" s="21"/>
      <c r="S273" s="21"/>
      <c r="T273" s="21"/>
      <c r="U273" s="21"/>
      <c r="V273" s="21"/>
      <c r="W273" s="21"/>
      <c r="X273" s="21"/>
      <c r="Y273" s="21"/>
    </row>
    <row r="274" spans="10:25" ht="12.75" x14ac:dyDescent="0.2">
      <c r="J274" s="21"/>
      <c r="K274" s="21"/>
      <c r="L274" s="21"/>
      <c r="M274" s="21"/>
      <c r="N274" s="21"/>
      <c r="O274" s="21"/>
      <c r="P274" s="21"/>
      <c r="Q274" s="21"/>
      <c r="R274" s="21"/>
      <c r="S274" s="21"/>
      <c r="T274" s="21"/>
      <c r="U274" s="21"/>
      <c r="V274" s="21"/>
      <c r="W274" s="21"/>
      <c r="X274" s="21"/>
      <c r="Y274" s="21"/>
    </row>
    <row r="275" spans="10:25" ht="12.75" x14ac:dyDescent="0.2">
      <c r="J275" s="21"/>
      <c r="K275" s="21"/>
      <c r="L275" s="21"/>
      <c r="M275" s="21"/>
      <c r="N275" s="21"/>
      <c r="O275" s="21"/>
      <c r="P275" s="21"/>
      <c r="Q275" s="21"/>
      <c r="R275" s="21"/>
      <c r="S275" s="21"/>
      <c r="T275" s="21"/>
      <c r="U275" s="21"/>
      <c r="V275" s="21"/>
      <c r="W275" s="21"/>
      <c r="X275" s="21"/>
      <c r="Y275" s="21"/>
    </row>
    <row r="276" spans="10:25" ht="12.75" x14ac:dyDescent="0.2">
      <c r="J276" s="21"/>
      <c r="K276" s="21"/>
      <c r="L276" s="21"/>
      <c r="M276" s="21"/>
      <c r="N276" s="21"/>
      <c r="O276" s="21"/>
      <c r="P276" s="21"/>
      <c r="Q276" s="21"/>
      <c r="R276" s="21"/>
      <c r="S276" s="21"/>
      <c r="T276" s="21"/>
      <c r="U276" s="21"/>
      <c r="V276" s="21"/>
      <c r="W276" s="21"/>
      <c r="X276" s="21"/>
      <c r="Y276" s="21"/>
    </row>
    <row r="277" spans="10:25" ht="12.75" x14ac:dyDescent="0.2">
      <c r="J277" s="21"/>
      <c r="K277" s="21"/>
      <c r="L277" s="21"/>
      <c r="M277" s="21"/>
      <c r="N277" s="21"/>
      <c r="O277" s="21"/>
      <c r="P277" s="21"/>
      <c r="Q277" s="21"/>
      <c r="R277" s="21"/>
      <c r="S277" s="21"/>
      <c r="T277" s="21"/>
      <c r="U277" s="21"/>
      <c r="V277" s="21"/>
      <c r="W277" s="21"/>
      <c r="X277" s="21"/>
      <c r="Y277" s="21"/>
    </row>
    <row r="278" spans="10:25" ht="12.75" x14ac:dyDescent="0.2">
      <c r="J278" s="21"/>
      <c r="K278" s="21"/>
      <c r="L278" s="21"/>
      <c r="M278" s="21"/>
      <c r="N278" s="21"/>
      <c r="O278" s="21"/>
      <c r="P278" s="21"/>
      <c r="Q278" s="21"/>
      <c r="R278" s="21"/>
      <c r="S278" s="21"/>
      <c r="T278" s="21"/>
      <c r="U278" s="21"/>
      <c r="V278" s="21"/>
      <c r="W278" s="21"/>
      <c r="X278" s="21"/>
      <c r="Y278" s="21"/>
    </row>
    <row r="279" spans="10:25" ht="12.75" x14ac:dyDescent="0.2">
      <c r="J279" s="21"/>
      <c r="K279" s="21"/>
      <c r="L279" s="21"/>
      <c r="M279" s="21"/>
      <c r="N279" s="21"/>
      <c r="O279" s="21"/>
      <c r="P279" s="21"/>
      <c r="Q279" s="21"/>
      <c r="R279" s="21"/>
      <c r="S279" s="21"/>
      <c r="T279" s="21"/>
      <c r="U279" s="21"/>
      <c r="V279" s="21"/>
      <c r="W279" s="21"/>
      <c r="X279" s="21"/>
      <c r="Y279" s="21"/>
    </row>
    <row r="280" spans="10:25" ht="12.75" x14ac:dyDescent="0.2">
      <c r="J280" s="21"/>
      <c r="K280" s="21"/>
      <c r="L280" s="21"/>
      <c r="M280" s="21"/>
      <c r="N280" s="21"/>
      <c r="O280" s="21"/>
      <c r="P280" s="21"/>
      <c r="Q280" s="21"/>
      <c r="R280" s="21"/>
      <c r="S280" s="21"/>
      <c r="T280" s="21"/>
      <c r="U280" s="21"/>
      <c r="V280" s="21"/>
      <c r="W280" s="21"/>
      <c r="X280" s="21"/>
      <c r="Y280" s="21"/>
    </row>
    <row r="281" spans="10:25" ht="12.75" x14ac:dyDescent="0.2">
      <c r="J281" s="21"/>
      <c r="K281" s="21"/>
      <c r="L281" s="21"/>
      <c r="M281" s="21"/>
      <c r="N281" s="21"/>
      <c r="O281" s="21"/>
      <c r="P281" s="21"/>
      <c r="Q281" s="21"/>
      <c r="R281" s="21"/>
      <c r="S281" s="21"/>
      <c r="T281" s="21"/>
      <c r="U281" s="21"/>
      <c r="V281" s="21"/>
      <c r="W281" s="21"/>
      <c r="X281" s="21"/>
      <c r="Y281" s="21"/>
    </row>
    <row r="282" spans="10:25" ht="12.75" x14ac:dyDescent="0.2">
      <c r="J282" s="21"/>
      <c r="K282" s="21"/>
      <c r="L282" s="21"/>
      <c r="M282" s="21"/>
      <c r="N282" s="21"/>
      <c r="O282" s="21"/>
      <c r="P282" s="21"/>
      <c r="Q282" s="21"/>
      <c r="R282" s="21"/>
      <c r="S282" s="21"/>
      <c r="T282" s="21"/>
      <c r="U282" s="21"/>
      <c r="V282" s="21"/>
      <c r="W282" s="21"/>
      <c r="X282" s="21"/>
      <c r="Y282" s="21"/>
    </row>
    <row r="283" spans="10:25" ht="12.75" x14ac:dyDescent="0.2">
      <c r="J283" s="21"/>
      <c r="K283" s="21"/>
      <c r="L283" s="21"/>
      <c r="M283" s="21"/>
      <c r="N283" s="21"/>
      <c r="O283" s="21"/>
      <c r="P283" s="21"/>
      <c r="Q283" s="21"/>
      <c r="R283" s="21"/>
      <c r="S283" s="21"/>
      <c r="T283" s="21"/>
      <c r="U283" s="21"/>
      <c r="V283" s="21"/>
      <c r="W283" s="21"/>
      <c r="X283" s="21"/>
      <c r="Y283" s="21"/>
    </row>
    <row r="284" spans="10:25" ht="12.75" x14ac:dyDescent="0.2">
      <c r="J284" s="21"/>
      <c r="K284" s="21"/>
      <c r="L284" s="21"/>
      <c r="M284" s="21"/>
      <c r="N284" s="21"/>
      <c r="O284" s="21"/>
      <c r="P284" s="21"/>
      <c r="Q284" s="21"/>
      <c r="R284" s="21"/>
      <c r="S284" s="21"/>
      <c r="T284" s="21"/>
      <c r="U284" s="21"/>
      <c r="V284" s="21"/>
      <c r="W284" s="21"/>
      <c r="X284" s="21"/>
      <c r="Y284" s="21"/>
    </row>
    <row r="285" spans="10:25" ht="12.75" x14ac:dyDescent="0.2">
      <c r="J285" s="21"/>
      <c r="K285" s="21"/>
      <c r="L285" s="21"/>
      <c r="M285" s="21"/>
      <c r="N285" s="21"/>
      <c r="O285" s="21"/>
      <c r="P285" s="21"/>
      <c r="Q285" s="21"/>
      <c r="R285" s="21"/>
      <c r="S285" s="21"/>
      <c r="T285" s="21"/>
      <c r="U285" s="21"/>
      <c r="V285" s="21"/>
      <c r="W285" s="21"/>
      <c r="X285" s="21"/>
      <c r="Y285" s="21"/>
    </row>
    <row r="286" spans="10:25" ht="12.75" x14ac:dyDescent="0.2">
      <c r="J286" s="21"/>
      <c r="K286" s="21"/>
      <c r="L286" s="21"/>
      <c r="M286" s="21"/>
      <c r="N286" s="21"/>
      <c r="O286" s="21"/>
      <c r="P286" s="21"/>
      <c r="Q286" s="21"/>
      <c r="R286" s="21"/>
      <c r="S286" s="21"/>
      <c r="T286" s="21"/>
      <c r="U286" s="21"/>
      <c r="V286" s="21"/>
      <c r="W286" s="21"/>
      <c r="X286" s="21"/>
      <c r="Y286" s="21"/>
    </row>
    <row r="287" spans="10:25" ht="12.75" x14ac:dyDescent="0.2">
      <c r="J287" s="21"/>
      <c r="K287" s="21"/>
      <c r="L287" s="21"/>
      <c r="M287" s="21"/>
      <c r="N287" s="21"/>
      <c r="O287" s="21"/>
      <c r="P287" s="21"/>
      <c r="Q287" s="21"/>
      <c r="R287" s="21"/>
      <c r="S287" s="21"/>
      <c r="T287" s="21"/>
      <c r="U287" s="21"/>
      <c r="V287" s="21"/>
      <c r="W287" s="21"/>
      <c r="X287" s="21"/>
      <c r="Y287" s="21"/>
    </row>
    <row r="288" spans="10:25" ht="12.75" x14ac:dyDescent="0.2">
      <c r="J288" s="21"/>
      <c r="K288" s="21"/>
      <c r="L288" s="21"/>
      <c r="M288" s="21"/>
      <c r="N288" s="21"/>
      <c r="O288" s="21"/>
      <c r="P288" s="21"/>
      <c r="Q288" s="21"/>
      <c r="R288" s="21"/>
      <c r="S288" s="21"/>
      <c r="T288" s="21"/>
      <c r="U288" s="21"/>
      <c r="V288" s="21"/>
      <c r="W288" s="21"/>
      <c r="X288" s="21"/>
      <c r="Y288" s="21"/>
    </row>
    <row r="289" spans="10:25" ht="12.75" x14ac:dyDescent="0.2">
      <c r="J289" s="21"/>
      <c r="K289" s="21"/>
      <c r="L289" s="21"/>
      <c r="M289" s="21"/>
      <c r="N289" s="21"/>
      <c r="O289" s="21"/>
      <c r="P289" s="21"/>
      <c r="Q289" s="21"/>
      <c r="R289" s="21"/>
      <c r="S289" s="21"/>
      <c r="T289" s="21"/>
      <c r="U289" s="21"/>
      <c r="V289" s="21"/>
      <c r="W289" s="21"/>
      <c r="X289" s="21"/>
      <c r="Y289" s="21"/>
    </row>
    <row r="290" spans="10:25" ht="12.75" x14ac:dyDescent="0.2">
      <c r="J290" s="21"/>
      <c r="K290" s="21"/>
      <c r="L290" s="21"/>
      <c r="M290" s="21"/>
      <c r="N290" s="21"/>
      <c r="O290" s="21"/>
      <c r="P290" s="21"/>
      <c r="Q290" s="21"/>
      <c r="R290" s="21"/>
      <c r="S290" s="21"/>
      <c r="T290" s="21"/>
      <c r="U290" s="21"/>
      <c r="V290" s="21"/>
      <c r="W290" s="21"/>
      <c r="X290" s="21"/>
      <c r="Y290" s="21"/>
    </row>
    <row r="291" spans="10:25" ht="12.75" x14ac:dyDescent="0.2">
      <c r="J291" s="21"/>
      <c r="K291" s="21"/>
      <c r="L291" s="21"/>
      <c r="M291" s="21"/>
      <c r="N291" s="21"/>
      <c r="O291" s="21"/>
      <c r="P291" s="21"/>
      <c r="Q291" s="21"/>
      <c r="R291" s="21"/>
      <c r="S291" s="21"/>
      <c r="T291" s="21"/>
      <c r="U291" s="21"/>
      <c r="V291" s="21"/>
      <c r="W291" s="21"/>
      <c r="X291" s="21"/>
      <c r="Y291" s="21"/>
    </row>
    <row r="292" spans="10:25" ht="12.75" x14ac:dyDescent="0.2">
      <c r="J292" s="21"/>
      <c r="K292" s="21"/>
      <c r="L292" s="21"/>
      <c r="M292" s="21"/>
      <c r="N292" s="21"/>
      <c r="O292" s="21"/>
      <c r="P292" s="21"/>
      <c r="Q292" s="21"/>
      <c r="R292" s="21"/>
      <c r="S292" s="21"/>
      <c r="T292" s="21"/>
      <c r="U292" s="21"/>
      <c r="V292" s="21"/>
      <c r="W292" s="21"/>
      <c r="X292" s="21"/>
      <c r="Y292" s="21"/>
    </row>
    <row r="293" spans="10:25" ht="12.75" x14ac:dyDescent="0.2">
      <c r="J293" s="21"/>
      <c r="K293" s="21"/>
      <c r="L293" s="21"/>
      <c r="M293" s="21"/>
      <c r="N293" s="21"/>
      <c r="O293" s="21"/>
      <c r="P293" s="21"/>
      <c r="Q293" s="21"/>
      <c r="R293" s="21"/>
      <c r="S293" s="21"/>
      <c r="T293" s="21"/>
      <c r="U293" s="21"/>
      <c r="V293" s="21"/>
      <c r="W293" s="21"/>
      <c r="X293" s="21"/>
      <c r="Y293" s="21"/>
    </row>
    <row r="294" spans="10:25" ht="12.75" x14ac:dyDescent="0.2">
      <c r="J294" s="21"/>
      <c r="K294" s="21"/>
      <c r="L294" s="21"/>
      <c r="M294" s="21"/>
      <c r="N294" s="21"/>
      <c r="O294" s="21"/>
      <c r="P294" s="21"/>
      <c r="Q294" s="21"/>
      <c r="R294" s="21"/>
      <c r="S294" s="21"/>
      <c r="T294" s="21"/>
      <c r="U294" s="21"/>
      <c r="V294" s="21"/>
      <c r="W294" s="21"/>
      <c r="X294" s="21"/>
      <c r="Y294" s="21"/>
    </row>
    <row r="295" spans="10:25" ht="12.75" x14ac:dyDescent="0.2">
      <c r="J295" s="21"/>
      <c r="K295" s="21"/>
      <c r="L295" s="21"/>
      <c r="M295" s="21"/>
      <c r="N295" s="21"/>
      <c r="O295" s="21"/>
      <c r="P295" s="21"/>
      <c r="Q295" s="21"/>
      <c r="R295" s="21"/>
      <c r="S295" s="21"/>
      <c r="T295" s="21"/>
      <c r="U295" s="21"/>
      <c r="V295" s="21"/>
      <c r="W295" s="21"/>
      <c r="X295" s="21"/>
      <c r="Y295" s="21"/>
    </row>
    <row r="296" spans="10:25" ht="12.75" x14ac:dyDescent="0.2">
      <c r="J296" s="21"/>
      <c r="K296" s="21"/>
      <c r="L296" s="21"/>
      <c r="M296" s="21"/>
      <c r="N296" s="21"/>
      <c r="O296" s="21"/>
      <c r="P296" s="21"/>
      <c r="Q296" s="21"/>
      <c r="R296" s="21"/>
      <c r="S296" s="21"/>
      <c r="T296" s="21"/>
      <c r="U296" s="21"/>
      <c r="V296" s="21"/>
      <c r="W296" s="21"/>
      <c r="X296" s="21"/>
      <c r="Y296" s="21"/>
    </row>
    <row r="297" spans="10:25" ht="12.75" x14ac:dyDescent="0.2">
      <c r="J297" s="21"/>
      <c r="K297" s="21"/>
      <c r="L297" s="21"/>
      <c r="M297" s="21"/>
      <c r="N297" s="21"/>
      <c r="O297" s="21"/>
      <c r="P297" s="21"/>
      <c r="Q297" s="21"/>
      <c r="R297" s="21"/>
      <c r="S297" s="21"/>
      <c r="T297" s="21"/>
      <c r="U297" s="21"/>
      <c r="V297" s="21"/>
      <c r="W297" s="21"/>
      <c r="X297" s="21"/>
      <c r="Y297" s="21"/>
    </row>
    <row r="298" spans="10:25" ht="12.75" x14ac:dyDescent="0.2">
      <c r="J298" s="21"/>
      <c r="K298" s="21"/>
      <c r="L298" s="21"/>
      <c r="M298" s="21"/>
      <c r="N298" s="21"/>
      <c r="O298" s="21"/>
      <c r="P298" s="21"/>
      <c r="Q298" s="21"/>
      <c r="R298" s="21"/>
      <c r="S298" s="21"/>
      <c r="T298" s="21"/>
      <c r="U298" s="21"/>
      <c r="V298" s="21"/>
      <c r="W298" s="21"/>
      <c r="X298" s="21"/>
      <c r="Y298" s="21"/>
    </row>
    <row r="299" spans="10:25" ht="12.75" x14ac:dyDescent="0.2">
      <c r="J299" s="21"/>
      <c r="K299" s="21"/>
      <c r="L299" s="21"/>
      <c r="M299" s="21"/>
      <c r="N299" s="21"/>
      <c r="O299" s="21"/>
      <c r="P299" s="21"/>
      <c r="Q299" s="21"/>
      <c r="R299" s="21"/>
      <c r="S299" s="21"/>
      <c r="T299" s="21"/>
      <c r="U299" s="21"/>
      <c r="V299" s="21"/>
      <c r="W299" s="21"/>
      <c r="X299" s="21"/>
      <c r="Y299" s="21"/>
    </row>
    <row r="300" spans="10:25" ht="12.75" x14ac:dyDescent="0.2">
      <c r="J300" s="21"/>
      <c r="K300" s="21"/>
      <c r="L300" s="21"/>
      <c r="M300" s="21"/>
      <c r="N300" s="21"/>
      <c r="O300" s="21"/>
      <c r="P300" s="21"/>
      <c r="Q300" s="21"/>
      <c r="R300" s="21"/>
      <c r="S300" s="21"/>
      <c r="T300" s="21"/>
      <c r="U300" s="21"/>
      <c r="V300" s="21"/>
      <c r="W300" s="21"/>
      <c r="X300" s="21"/>
      <c r="Y300" s="21"/>
    </row>
    <row r="301" spans="10:25" ht="12.75" x14ac:dyDescent="0.2">
      <c r="J301" s="21"/>
      <c r="K301" s="21"/>
      <c r="L301" s="21"/>
      <c r="M301" s="21"/>
      <c r="N301" s="21"/>
      <c r="O301" s="21"/>
      <c r="P301" s="21"/>
      <c r="Q301" s="21"/>
      <c r="R301" s="21"/>
      <c r="S301" s="21"/>
      <c r="T301" s="21"/>
      <c r="U301" s="21"/>
      <c r="V301" s="21"/>
      <c r="W301" s="21"/>
      <c r="X301" s="21"/>
      <c r="Y301" s="21"/>
    </row>
    <row r="302" spans="10:25" ht="12.75" x14ac:dyDescent="0.2">
      <c r="J302" s="21"/>
      <c r="K302" s="21"/>
      <c r="L302" s="21"/>
      <c r="M302" s="21"/>
      <c r="N302" s="21"/>
      <c r="O302" s="21"/>
      <c r="P302" s="21"/>
      <c r="Q302" s="21"/>
      <c r="R302" s="21"/>
      <c r="S302" s="21"/>
      <c r="T302" s="21"/>
      <c r="U302" s="21"/>
      <c r="V302" s="21"/>
      <c r="W302" s="21"/>
      <c r="X302" s="21"/>
      <c r="Y302" s="21"/>
    </row>
    <row r="303" spans="10:25" ht="12.75" x14ac:dyDescent="0.2">
      <c r="J303" s="21"/>
      <c r="K303" s="21"/>
      <c r="L303" s="21"/>
      <c r="M303" s="21"/>
      <c r="N303" s="21"/>
      <c r="O303" s="21"/>
      <c r="P303" s="21"/>
      <c r="Q303" s="21"/>
      <c r="R303" s="21"/>
      <c r="S303" s="21"/>
      <c r="T303" s="21"/>
      <c r="U303" s="21"/>
      <c r="V303" s="21"/>
      <c r="W303" s="21"/>
      <c r="X303" s="21"/>
      <c r="Y303" s="21"/>
    </row>
    <row r="304" spans="10:25" ht="12.75" x14ac:dyDescent="0.2">
      <c r="J304" s="21"/>
      <c r="K304" s="21"/>
      <c r="L304" s="21"/>
      <c r="M304" s="21"/>
      <c r="N304" s="21"/>
      <c r="O304" s="21"/>
      <c r="P304" s="21"/>
      <c r="Q304" s="21"/>
      <c r="R304" s="21"/>
      <c r="S304" s="21"/>
      <c r="T304" s="21"/>
      <c r="U304" s="21"/>
      <c r="V304" s="21"/>
      <c r="W304" s="21"/>
      <c r="X304" s="21"/>
      <c r="Y304" s="21"/>
    </row>
    <row r="305" spans="10:25" ht="12.75" x14ac:dyDescent="0.2">
      <c r="J305" s="21"/>
      <c r="K305" s="21"/>
      <c r="L305" s="21"/>
      <c r="M305" s="21"/>
      <c r="N305" s="21"/>
      <c r="O305" s="21"/>
      <c r="P305" s="21"/>
      <c r="Q305" s="21"/>
      <c r="R305" s="21"/>
      <c r="S305" s="21"/>
      <c r="T305" s="21"/>
      <c r="U305" s="21"/>
      <c r="V305" s="21"/>
      <c r="W305" s="21"/>
      <c r="X305" s="21"/>
      <c r="Y305" s="21"/>
    </row>
    <row r="306" spans="10:25" ht="12.75" x14ac:dyDescent="0.2">
      <c r="J306" s="21"/>
      <c r="K306" s="21"/>
      <c r="L306" s="21"/>
      <c r="M306" s="21"/>
      <c r="N306" s="21"/>
      <c r="O306" s="21"/>
      <c r="P306" s="21"/>
      <c r="Q306" s="21"/>
      <c r="R306" s="21"/>
      <c r="S306" s="21"/>
      <c r="T306" s="21"/>
      <c r="U306" s="21"/>
      <c r="V306" s="21"/>
      <c r="W306" s="21"/>
      <c r="X306" s="21"/>
      <c r="Y306" s="21"/>
    </row>
    <row r="307" spans="10:25" ht="12.75" x14ac:dyDescent="0.2">
      <c r="J307" s="21"/>
      <c r="K307" s="21"/>
      <c r="L307" s="21"/>
      <c r="M307" s="21"/>
      <c r="N307" s="21"/>
      <c r="O307" s="21"/>
      <c r="P307" s="21"/>
      <c r="Q307" s="21"/>
      <c r="R307" s="21"/>
      <c r="S307" s="21"/>
      <c r="T307" s="21"/>
      <c r="U307" s="21"/>
      <c r="V307" s="21"/>
      <c r="W307" s="21"/>
      <c r="X307" s="21"/>
      <c r="Y307" s="21"/>
    </row>
    <row r="308" spans="10:25" ht="12.75" x14ac:dyDescent="0.2">
      <c r="J308" s="21"/>
      <c r="K308" s="21"/>
      <c r="L308" s="21"/>
      <c r="M308" s="21"/>
      <c r="N308" s="21"/>
      <c r="O308" s="21"/>
      <c r="P308" s="21"/>
      <c r="Q308" s="21"/>
      <c r="R308" s="21"/>
      <c r="S308" s="21"/>
      <c r="T308" s="21"/>
      <c r="U308" s="21"/>
      <c r="V308" s="21"/>
      <c r="W308" s="21"/>
      <c r="X308" s="21"/>
      <c r="Y308" s="21"/>
    </row>
    <row r="309" spans="10:25" ht="12.75" x14ac:dyDescent="0.2">
      <c r="J309" s="21"/>
      <c r="K309" s="21"/>
      <c r="L309" s="21"/>
      <c r="M309" s="21"/>
      <c r="N309" s="21"/>
      <c r="O309" s="21"/>
      <c r="P309" s="21"/>
      <c r="Q309" s="21"/>
      <c r="R309" s="21"/>
      <c r="S309" s="21"/>
      <c r="T309" s="21"/>
      <c r="U309" s="21"/>
      <c r="V309" s="21"/>
      <c r="W309" s="21"/>
      <c r="X309" s="21"/>
      <c r="Y309" s="21"/>
    </row>
    <row r="310" spans="10:25" ht="12.75" x14ac:dyDescent="0.2">
      <c r="J310" s="21"/>
      <c r="K310" s="21"/>
      <c r="L310" s="21"/>
      <c r="M310" s="21"/>
      <c r="N310" s="21"/>
      <c r="O310" s="21"/>
      <c r="P310" s="21"/>
      <c r="Q310" s="21"/>
      <c r="R310" s="21"/>
      <c r="S310" s="21"/>
      <c r="T310" s="21"/>
      <c r="U310" s="21"/>
      <c r="V310" s="21"/>
      <c r="W310" s="21"/>
      <c r="X310" s="21"/>
      <c r="Y310" s="21"/>
    </row>
    <row r="311" spans="10:25" ht="12.75" x14ac:dyDescent="0.2">
      <c r="J311" s="21"/>
      <c r="K311" s="21"/>
      <c r="L311" s="21"/>
      <c r="M311" s="21"/>
      <c r="N311" s="21"/>
      <c r="O311" s="21"/>
      <c r="P311" s="21"/>
      <c r="Q311" s="21"/>
      <c r="R311" s="21"/>
      <c r="S311" s="21"/>
      <c r="T311" s="21"/>
      <c r="U311" s="21"/>
      <c r="V311" s="21"/>
      <c r="W311" s="21"/>
      <c r="X311" s="21"/>
      <c r="Y311" s="21"/>
    </row>
    <row r="312" spans="10:25" ht="12.75" x14ac:dyDescent="0.2">
      <c r="J312" s="21"/>
      <c r="K312" s="21"/>
      <c r="L312" s="21"/>
      <c r="M312" s="21"/>
      <c r="N312" s="21"/>
      <c r="O312" s="21"/>
      <c r="P312" s="21"/>
      <c r="Q312" s="21"/>
      <c r="R312" s="21"/>
      <c r="S312" s="21"/>
      <c r="T312" s="21"/>
      <c r="U312" s="21"/>
      <c r="V312" s="21"/>
      <c r="W312" s="21"/>
      <c r="X312" s="21"/>
      <c r="Y312" s="21"/>
    </row>
    <row r="313" spans="10:25" ht="12.75" x14ac:dyDescent="0.2">
      <c r="J313" s="21"/>
      <c r="K313" s="21"/>
      <c r="L313" s="21"/>
      <c r="M313" s="21"/>
      <c r="N313" s="21"/>
      <c r="O313" s="21"/>
      <c r="P313" s="21"/>
      <c r="Q313" s="21"/>
      <c r="R313" s="21"/>
      <c r="S313" s="21"/>
      <c r="T313" s="21"/>
      <c r="U313" s="21"/>
      <c r="V313" s="21"/>
      <c r="W313" s="21"/>
      <c r="X313" s="21"/>
      <c r="Y313" s="21"/>
    </row>
    <row r="314" spans="10:25" ht="12.75" x14ac:dyDescent="0.2">
      <c r="J314" s="21"/>
      <c r="K314" s="21"/>
      <c r="L314" s="21"/>
      <c r="M314" s="21"/>
      <c r="N314" s="21"/>
      <c r="O314" s="21"/>
      <c r="P314" s="21"/>
      <c r="Q314" s="21"/>
      <c r="R314" s="21"/>
      <c r="S314" s="21"/>
      <c r="T314" s="21"/>
      <c r="U314" s="21"/>
      <c r="V314" s="21"/>
      <c r="W314" s="21"/>
      <c r="X314" s="21"/>
      <c r="Y314" s="21"/>
    </row>
    <row r="315" spans="10:25" ht="12.75" x14ac:dyDescent="0.2">
      <c r="J315" s="21"/>
      <c r="K315" s="21"/>
      <c r="L315" s="21"/>
      <c r="M315" s="21"/>
      <c r="N315" s="21"/>
      <c r="O315" s="21"/>
      <c r="P315" s="21"/>
      <c r="Q315" s="21"/>
      <c r="R315" s="21"/>
      <c r="S315" s="21"/>
      <c r="T315" s="21"/>
      <c r="U315" s="21"/>
      <c r="V315" s="21"/>
      <c r="W315" s="21"/>
      <c r="X315" s="21"/>
      <c r="Y315" s="21"/>
    </row>
    <row r="316" spans="10:25" ht="12.75" x14ac:dyDescent="0.2">
      <c r="J316" s="21"/>
      <c r="K316" s="21"/>
      <c r="L316" s="21"/>
      <c r="M316" s="21"/>
      <c r="N316" s="21"/>
      <c r="O316" s="21"/>
      <c r="P316" s="21"/>
      <c r="Q316" s="21"/>
      <c r="R316" s="21"/>
      <c r="S316" s="21"/>
      <c r="T316" s="21"/>
      <c r="U316" s="21"/>
      <c r="V316" s="21"/>
      <c r="W316" s="21"/>
      <c r="X316" s="21"/>
      <c r="Y316" s="21"/>
    </row>
    <row r="317" spans="10:25" ht="12.75" x14ac:dyDescent="0.2">
      <c r="J317" s="21"/>
      <c r="K317" s="21"/>
      <c r="L317" s="21"/>
      <c r="M317" s="21"/>
      <c r="N317" s="21"/>
      <c r="O317" s="21"/>
      <c r="P317" s="21"/>
      <c r="Q317" s="21"/>
      <c r="R317" s="21"/>
      <c r="S317" s="21"/>
      <c r="T317" s="21"/>
      <c r="U317" s="21"/>
      <c r="V317" s="21"/>
      <c r="W317" s="21"/>
      <c r="X317" s="21"/>
      <c r="Y317" s="21"/>
    </row>
    <row r="318" spans="10:25" ht="12.75" x14ac:dyDescent="0.2">
      <c r="J318" s="21"/>
      <c r="K318" s="21"/>
      <c r="L318" s="21"/>
      <c r="M318" s="21"/>
      <c r="N318" s="21"/>
      <c r="O318" s="21"/>
      <c r="P318" s="21"/>
      <c r="Q318" s="21"/>
      <c r="R318" s="21"/>
      <c r="S318" s="21"/>
      <c r="T318" s="21"/>
      <c r="U318" s="21"/>
      <c r="V318" s="21"/>
      <c r="W318" s="21"/>
      <c r="X318" s="21"/>
      <c r="Y318" s="21"/>
    </row>
    <row r="319" spans="10:25" ht="12.75" x14ac:dyDescent="0.2">
      <c r="J319" s="21"/>
      <c r="K319" s="21"/>
      <c r="L319" s="21"/>
      <c r="M319" s="21"/>
      <c r="N319" s="21"/>
      <c r="O319" s="21"/>
      <c r="P319" s="21"/>
      <c r="Q319" s="21"/>
      <c r="R319" s="21"/>
      <c r="S319" s="21"/>
      <c r="T319" s="21"/>
      <c r="U319" s="21"/>
      <c r="V319" s="21"/>
      <c r="W319" s="21"/>
      <c r="X319" s="21"/>
      <c r="Y319" s="21"/>
    </row>
    <row r="320" spans="10:25" ht="12.75" x14ac:dyDescent="0.2">
      <c r="J320" s="21"/>
      <c r="K320" s="21"/>
      <c r="L320" s="21"/>
      <c r="M320" s="21"/>
      <c r="N320" s="21"/>
      <c r="O320" s="21"/>
      <c r="P320" s="21"/>
      <c r="Q320" s="21"/>
      <c r="R320" s="21"/>
      <c r="S320" s="21"/>
      <c r="T320" s="21"/>
      <c r="U320" s="21"/>
      <c r="V320" s="21"/>
      <c r="W320" s="21"/>
      <c r="X320" s="21"/>
      <c r="Y320" s="21"/>
    </row>
    <row r="321" spans="10:25" ht="12.75" x14ac:dyDescent="0.2">
      <c r="J321" s="21"/>
      <c r="K321" s="21"/>
      <c r="L321" s="21"/>
      <c r="M321" s="21"/>
      <c r="N321" s="21"/>
      <c r="O321" s="21"/>
      <c r="P321" s="21"/>
      <c r="Q321" s="21"/>
      <c r="R321" s="21"/>
      <c r="S321" s="21"/>
      <c r="T321" s="21"/>
      <c r="U321" s="21"/>
      <c r="V321" s="21"/>
      <c r="W321" s="21"/>
      <c r="X321" s="21"/>
      <c r="Y321" s="21"/>
    </row>
    <row r="322" spans="10:25" ht="12.75" x14ac:dyDescent="0.2">
      <c r="J322" s="21"/>
      <c r="K322" s="21"/>
      <c r="L322" s="21"/>
      <c r="M322" s="21"/>
      <c r="N322" s="21"/>
      <c r="O322" s="21"/>
      <c r="P322" s="21"/>
      <c r="Q322" s="21"/>
      <c r="R322" s="21"/>
      <c r="S322" s="21"/>
      <c r="T322" s="21"/>
      <c r="U322" s="21"/>
      <c r="V322" s="21"/>
      <c r="W322" s="21"/>
      <c r="X322" s="21"/>
      <c r="Y322" s="21"/>
    </row>
    <row r="323" spans="10:25" ht="12.75" x14ac:dyDescent="0.2">
      <c r="J323" s="21"/>
      <c r="K323" s="21"/>
      <c r="L323" s="21"/>
      <c r="M323" s="21"/>
      <c r="N323" s="21"/>
      <c r="O323" s="21"/>
      <c r="P323" s="21"/>
      <c r="Q323" s="21"/>
      <c r="R323" s="21"/>
      <c r="S323" s="21"/>
      <c r="T323" s="21"/>
      <c r="U323" s="21"/>
      <c r="V323" s="21"/>
      <c r="W323" s="21"/>
      <c r="X323" s="21"/>
      <c r="Y323" s="21"/>
    </row>
    <row r="324" spans="10:25" ht="12.75" x14ac:dyDescent="0.2">
      <c r="J324" s="21"/>
      <c r="K324" s="21"/>
      <c r="L324" s="21"/>
      <c r="M324" s="21"/>
      <c r="N324" s="21"/>
      <c r="O324" s="21"/>
      <c r="P324" s="21"/>
      <c r="Q324" s="21"/>
      <c r="R324" s="21"/>
      <c r="S324" s="21"/>
      <c r="T324" s="21"/>
      <c r="U324" s="21"/>
      <c r="V324" s="21"/>
      <c r="W324" s="21"/>
      <c r="X324" s="21"/>
      <c r="Y324" s="21"/>
    </row>
    <row r="325" spans="10:25" ht="12.75" x14ac:dyDescent="0.2">
      <c r="J325" s="21"/>
      <c r="K325" s="21"/>
      <c r="L325" s="21"/>
      <c r="M325" s="21"/>
      <c r="N325" s="21"/>
      <c r="O325" s="21"/>
      <c r="P325" s="21"/>
      <c r="Q325" s="21"/>
      <c r="R325" s="21"/>
      <c r="S325" s="21"/>
      <c r="T325" s="21"/>
      <c r="U325" s="21"/>
      <c r="V325" s="21"/>
      <c r="W325" s="21"/>
      <c r="X325" s="21"/>
      <c r="Y325" s="21"/>
    </row>
    <row r="326" spans="10:25" ht="12.75" x14ac:dyDescent="0.2">
      <c r="J326" s="21"/>
      <c r="K326" s="21"/>
      <c r="L326" s="21"/>
      <c r="M326" s="21"/>
      <c r="N326" s="21"/>
      <c r="O326" s="21"/>
      <c r="P326" s="21"/>
      <c r="Q326" s="21"/>
      <c r="R326" s="21"/>
      <c r="S326" s="21"/>
      <c r="T326" s="21"/>
      <c r="U326" s="21"/>
      <c r="V326" s="21"/>
      <c r="W326" s="21"/>
      <c r="X326" s="21"/>
      <c r="Y326" s="21"/>
    </row>
    <row r="327" spans="10:25" ht="12.75" x14ac:dyDescent="0.2">
      <c r="J327" s="21"/>
      <c r="K327" s="21"/>
      <c r="L327" s="21"/>
      <c r="M327" s="21"/>
      <c r="N327" s="21"/>
      <c r="O327" s="21"/>
      <c r="P327" s="21"/>
      <c r="Q327" s="21"/>
      <c r="R327" s="21"/>
      <c r="S327" s="21"/>
      <c r="T327" s="21"/>
      <c r="U327" s="21"/>
      <c r="V327" s="21"/>
      <c r="W327" s="21"/>
      <c r="X327" s="21"/>
      <c r="Y327" s="21"/>
    </row>
    <row r="328" spans="10:25" ht="12.75" x14ac:dyDescent="0.2">
      <c r="J328" s="21"/>
      <c r="K328" s="21"/>
      <c r="L328" s="21"/>
      <c r="M328" s="21"/>
      <c r="N328" s="21"/>
      <c r="O328" s="21"/>
      <c r="P328" s="21"/>
      <c r="Q328" s="21"/>
      <c r="R328" s="21"/>
      <c r="S328" s="21"/>
      <c r="T328" s="21"/>
      <c r="U328" s="21"/>
      <c r="V328" s="21"/>
      <c r="W328" s="21"/>
      <c r="X328" s="21"/>
      <c r="Y328" s="21"/>
    </row>
    <row r="329" spans="10:25" ht="12.75" x14ac:dyDescent="0.2">
      <c r="J329" s="21"/>
      <c r="K329" s="21"/>
      <c r="L329" s="21"/>
      <c r="M329" s="21"/>
      <c r="N329" s="21"/>
      <c r="O329" s="21"/>
      <c r="P329" s="21"/>
      <c r="Q329" s="21"/>
      <c r="R329" s="21"/>
      <c r="S329" s="21"/>
      <c r="T329" s="21"/>
      <c r="U329" s="21"/>
      <c r="V329" s="21"/>
      <c r="W329" s="21"/>
      <c r="X329" s="21"/>
      <c r="Y329" s="21"/>
    </row>
    <row r="330" spans="10:25" ht="12.75" x14ac:dyDescent="0.2">
      <c r="J330" s="21"/>
      <c r="K330" s="21"/>
      <c r="L330" s="21"/>
      <c r="M330" s="21"/>
      <c r="N330" s="21"/>
      <c r="O330" s="21"/>
      <c r="P330" s="21"/>
      <c r="Q330" s="21"/>
      <c r="R330" s="21"/>
      <c r="S330" s="21"/>
      <c r="T330" s="21"/>
      <c r="U330" s="21"/>
      <c r="V330" s="21"/>
      <c r="W330" s="21"/>
      <c r="X330" s="21"/>
      <c r="Y330" s="21"/>
    </row>
    <row r="331" spans="10:25" ht="12.75" x14ac:dyDescent="0.2">
      <c r="J331" s="21"/>
      <c r="K331" s="21"/>
      <c r="L331" s="21"/>
      <c r="M331" s="21"/>
      <c r="N331" s="21"/>
      <c r="O331" s="21"/>
      <c r="P331" s="21"/>
      <c r="Q331" s="21"/>
      <c r="R331" s="21"/>
      <c r="S331" s="21"/>
      <c r="T331" s="21"/>
      <c r="U331" s="21"/>
      <c r="V331" s="21"/>
      <c r="W331" s="21"/>
      <c r="X331" s="21"/>
      <c r="Y331" s="21"/>
    </row>
    <row r="332" spans="10:25" ht="12.75" x14ac:dyDescent="0.2">
      <c r="J332" s="21"/>
      <c r="K332" s="21"/>
      <c r="L332" s="21"/>
      <c r="M332" s="21"/>
      <c r="N332" s="21"/>
      <c r="O332" s="21"/>
      <c r="P332" s="21"/>
      <c r="Q332" s="21"/>
      <c r="R332" s="21"/>
      <c r="S332" s="21"/>
      <c r="T332" s="21"/>
      <c r="U332" s="21"/>
      <c r="V332" s="21"/>
      <c r="W332" s="21"/>
      <c r="X332" s="21"/>
      <c r="Y332" s="21"/>
    </row>
    <row r="333" spans="10:25" ht="12.75" x14ac:dyDescent="0.2">
      <c r="J333" s="21"/>
      <c r="K333" s="21"/>
      <c r="L333" s="21"/>
      <c r="M333" s="21"/>
      <c r="N333" s="21"/>
      <c r="O333" s="21"/>
      <c r="P333" s="21"/>
      <c r="Q333" s="21"/>
      <c r="R333" s="21"/>
      <c r="S333" s="21"/>
      <c r="T333" s="21"/>
      <c r="U333" s="21"/>
      <c r="V333" s="21"/>
      <c r="W333" s="21"/>
      <c r="X333" s="21"/>
      <c r="Y333" s="21"/>
    </row>
    <row r="334" spans="10:25" ht="12.75" x14ac:dyDescent="0.2">
      <c r="J334" s="21"/>
      <c r="K334" s="21"/>
      <c r="L334" s="21"/>
      <c r="M334" s="21"/>
      <c r="N334" s="21"/>
      <c r="O334" s="21"/>
      <c r="P334" s="21"/>
      <c r="Q334" s="21"/>
      <c r="R334" s="21"/>
      <c r="S334" s="21"/>
      <c r="T334" s="21"/>
      <c r="U334" s="21"/>
      <c r="V334" s="21"/>
      <c r="W334" s="21"/>
      <c r="X334" s="21"/>
      <c r="Y334" s="21"/>
    </row>
    <row r="335" spans="10:25" ht="12.75" x14ac:dyDescent="0.2">
      <c r="J335" s="21"/>
      <c r="K335" s="21"/>
      <c r="L335" s="21"/>
      <c r="M335" s="21"/>
      <c r="N335" s="21"/>
      <c r="O335" s="21"/>
      <c r="P335" s="21"/>
      <c r="Q335" s="21"/>
      <c r="R335" s="21"/>
      <c r="S335" s="21"/>
      <c r="T335" s="21"/>
      <c r="U335" s="21"/>
      <c r="V335" s="21"/>
      <c r="W335" s="21"/>
      <c r="X335" s="21"/>
      <c r="Y335" s="21"/>
    </row>
    <row r="336" spans="10:25" ht="12.75" x14ac:dyDescent="0.2">
      <c r="J336" s="21"/>
      <c r="K336" s="21"/>
      <c r="L336" s="21"/>
      <c r="M336" s="21"/>
      <c r="N336" s="21"/>
      <c r="O336" s="21"/>
      <c r="P336" s="21"/>
      <c r="Q336" s="21"/>
      <c r="R336" s="21"/>
      <c r="S336" s="21"/>
      <c r="T336" s="21"/>
      <c r="U336" s="21"/>
      <c r="V336" s="21"/>
      <c r="W336" s="21"/>
      <c r="X336" s="21"/>
      <c r="Y336" s="21"/>
    </row>
    <row r="337" spans="10:25" ht="12.75" x14ac:dyDescent="0.2">
      <c r="J337" s="21"/>
      <c r="K337" s="21"/>
      <c r="L337" s="21"/>
      <c r="M337" s="21"/>
      <c r="N337" s="21"/>
      <c r="O337" s="21"/>
      <c r="P337" s="21"/>
      <c r="Q337" s="21"/>
      <c r="R337" s="21"/>
      <c r="S337" s="21"/>
      <c r="T337" s="21"/>
      <c r="U337" s="21"/>
      <c r="V337" s="21"/>
      <c r="W337" s="21"/>
      <c r="X337" s="21"/>
      <c r="Y337" s="21"/>
    </row>
    <row r="338" spans="10:25" ht="12.75" x14ac:dyDescent="0.2">
      <c r="J338" s="21"/>
      <c r="K338" s="21"/>
      <c r="L338" s="21"/>
      <c r="M338" s="21"/>
      <c r="N338" s="21"/>
      <c r="O338" s="21"/>
      <c r="P338" s="21"/>
      <c r="Q338" s="21"/>
      <c r="R338" s="21"/>
      <c r="S338" s="21"/>
      <c r="T338" s="21"/>
      <c r="U338" s="21"/>
      <c r="V338" s="21"/>
      <c r="W338" s="21"/>
      <c r="X338" s="21"/>
      <c r="Y338" s="21"/>
    </row>
    <row r="339" spans="10:25" ht="12.75" x14ac:dyDescent="0.2">
      <c r="J339" s="21"/>
      <c r="K339" s="21"/>
      <c r="L339" s="21"/>
      <c r="M339" s="21"/>
      <c r="N339" s="21"/>
      <c r="O339" s="21"/>
      <c r="P339" s="21"/>
      <c r="Q339" s="21"/>
      <c r="R339" s="21"/>
      <c r="S339" s="21"/>
      <c r="T339" s="21"/>
      <c r="U339" s="21"/>
      <c r="V339" s="21"/>
      <c r="W339" s="21"/>
      <c r="X339" s="21"/>
      <c r="Y339" s="21"/>
    </row>
    <row r="340" spans="10:25" ht="12.75" x14ac:dyDescent="0.2">
      <c r="J340" s="21"/>
      <c r="K340" s="21"/>
      <c r="L340" s="21"/>
      <c r="M340" s="21"/>
      <c r="N340" s="21"/>
      <c r="O340" s="21"/>
      <c r="P340" s="21"/>
      <c r="Q340" s="21"/>
      <c r="R340" s="21"/>
      <c r="S340" s="21"/>
      <c r="T340" s="21"/>
      <c r="U340" s="21"/>
      <c r="V340" s="21"/>
      <c r="W340" s="21"/>
      <c r="X340" s="21"/>
      <c r="Y340" s="21"/>
    </row>
    <row r="341" spans="10:25" ht="12.75" x14ac:dyDescent="0.2">
      <c r="J341" s="21"/>
      <c r="K341" s="21"/>
      <c r="L341" s="21"/>
      <c r="M341" s="21"/>
      <c r="N341" s="21"/>
      <c r="O341" s="21"/>
      <c r="P341" s="21"/>
      <c r="Q341" s="21"/>
      <c r="R341" s="21"/>
      <c r="S341" s="21"/>
      <c r="T341" s="21"/>
      <c r="U341" s="21"/>
      <c r="V341" s="21"/>
      <c r="W341" s="21"/>
      <c r="X341" s="21"/>
      <c r="Y341" s="21"/>
    </row>
    <row r="342" spans="10:25" ht="12.75" x14ac:dyDescent="0.2">
      <c r="J342" s="21"/>
      <c r="K342" s="21"/>
      <c r="L342" s="21"/>
      <c r="M342" s="21"/>
      <c r="N342" s="21"/>
      <c r="O342" s="21"/>
      <c r="P342" s="21"/>
      <c r="Q342" s="21"/>
      <c r="R342" s="21"/>
      <c r="S342" s="21"/>
      <c r="T342" s="21"/>
      <c r="U342" s="21"/>
      <c r="V342" s="21"/>
      <c r="W342" s="21"/>
      <c r="X342" s="21"/>
      <c r="Y342" s="21"/>
    </row>
    <row r="343" spans="10:25" ht="12.75" x14ac:dyDescent="0.2">
      <c r="J343" s="21"/>
      <c r="K343" s="21"/>
      <c r="L343" s="21"/>
      <c r="M343" s="21"/>
      <c r="N343" s="21"/>
      <c r="O343" s="21"/>
      <c r="P343" s="21"/>
      <c r="Q343" s="21"/>
      <c r="R343" s="21"/>
      <c r="S343" s="21"/>
      <c r="T343" s="21"/>
      <c r="U343" s="21"/>
      <c r="V343" s="21"/>
      <c r="W343" s="21"/>
      <c r="X343" s="21"/>
      <c r="Y343" s="21"/>
    </row>
    <row r="344" spans="10:25" ht="12.75" x14ac:dyDescent="0.2">
      <c r="J344" s="21"/>
      <c r="K344" s="21"/>
      <c r="L344" s="21"/>
      <c r="M344" s="21"/>
      <c r="N344" s="21"/>
      <c r="O344" s="21"/>
      <c r="P344" s="21"/>
      <c r="Q344" s="21"/>
      <c r="R344" s="21"/>
      <c r="S344" s="21"/>
      <c r="T344" s="21"/>
      <c r="U344" s="21"/>
      <c r="V344" s="21"/>
      <c r="W344" s="21"/>
      <c r="X344" s="21"/>
      <c r="Y344" s="21"/>
    </row>
    <row r="345" spans="10:25" ht="12.75" x14ac:dyDescent="0.2">
      <c r="J345" s="21"/>
      <c r="K345" s="21"/>
      <c r="L345" s="21"/>
      <c r="M345" s="21"/>
      <c r="N345" s="21"/>
      <c r="O345" s="21"/>
      <c r="P345" s="21"/>
      <c r="Q345" s="21"/>
      <c r="R345" s="21"/>
      <c r="S345" s="21"/>
      <c r="T345" s="21"/>
      <c r="U345" s="21"/>
      <c r="V345" s="21"/>
      <c r="W345" s="21"/>
      <c r="X345" s="21"/>
      <c r="Y345" s="21"/>
    </row>
    <row r="346" spans="10:25" ht="12.75" x14ac:dyDescent="0.2">
      <c r="J346" s="21"/>
      <c r="K346" s="21"/>
      <c r="L346" s="21"/>
      <c r="M346" s="21"/>
      <c r="N346" s="21"/>
      <c r="O346" s="21"/>
      <c r="P346" s="21"/>
      <c r="Q346" s="21"/>
      <c r="R346" s="21"/>
      <c r="S346" s="21"/>
      <c r="T346" s="21"/>
      <c r="U346" s="21"/>
      <c r="V346" s="21"/>
      <c r="W346" s="21"/>
      <c r="X346" s="21"/>
      <c r="Y346" s="21"/>
    </row>
    <row r="347" spans="10:25" ht="12.75" x14ac:dyDescent="0.2">
      <c r="J347" s="21"/>
      <c r="K347" s="21"/>
      <c r="L347" s="21"/>
      <c r="M347" s="21"/>
      <c r="N347" s="21"/>
      <c r="O347" s="21"/>
      <c r="P347" s="21"/>
      <c r="Q347" s="21"/>
      <c r="R347" s="21"/>
      <c r="S347" s="21"/>
      <c r="T347" s="21"/>
      <c r="U347" s="21"/>
      <c r="V347" s="21"/>
      <c r="W347" s="21"/>
      <c r="X347" s="21"/>
      <c r="Y347" s="21"/>
    </row>
    <row r="348" spans="10:25" ht="12.75" x14ac:dyDescent="0.2">
      <c r="J348" s="21"/>
      <c r="K348" s="21"/>
      <c r="L348" s="21"/>
      <c r="M348" s="21"/>
      <c r="N348" s="21"/>
      <c r="O348" s="21"/>
      <c r="P348" s="21"/>
      <c r="Q348" s="21"/>
      <c r="R348" s="21"/>
      <c r="S348" s="21"/>
      <c r="T348" s="21"/>
      <c r="U348" s="21"/>
      <c r="V348" s="21"/>
      <c r="W348" s="21"/>
      <c r="X348" s="21"/>
      <c r="Y348" s="21"/>
    </row>
    <row r="349" spans="10:25" ht="12.75" x14ac:dyDescent="0.2">
      <c r="J349" s="21"/>
      <c r="K349" s="21"/>
      <c r="L349" s="21"/>
      <c r="M349" s="21"/>
      <c r="N349" s="21"/>
      <c r="O349" s="21"/>
      <c r="P349" s="21"/>
      <c r="Q349" s="21"/>
      <c r="R349" s="21"/>
      <c r="S349" s="21"/>
      <c r="T349" s="21"/>
      <c r="U349" s="21"/>
      <c r="V349" s="21"/>
      <c r="W349" s="21"/>
      <c r="X349" s="21"/>
      <c r="Y349" s="21"/>
    </row>
    <row r="350" spans="10:25" ht="12.75" x14ac:dyDescent="0.2">
      <c r="J350" s="21"/>
      <c r="K350" s="21"/>
      <c r="L350" s="21"/>
      <c r="M350" s="21"/>
      <c r="N350" s="21"/>
      <c r="O350" s="21"/>
      <c r="P350" s="21"/>
      <c r="Q350" s="21"/>
      <c r="R350" s="21"/>
      <c r="S350" s="21"/>
      <c r="T350" s="21"/>
      <c r="U350" s="21"/>
      <c r="V350" s="21"/>
      <c r="W350" s="21"/>
      <c r="X350" s="21"/>
      <c r="Y350" s="21"/>
    </row>
    <row r="351" spans="10:25" ht="12.75" x14ac:dyDescent="0.2">
      <c r="J351" s="21"/>
      <c r="K351" s="21"/>
      <c r="L351" s="21"/>
      <c r="M351" s="21"/>
      <c r="N351" s="21"/>
      <c r="O351" s="21"/>
      <c r="P351" s="21"/>
      <c r="Q351" s="21"/>
      <c r="R351" s="21"/>
      <c r="S351" s="21"/>
      <c r="T351" s="21"/>
      <c r="U351" s="21"/>
      <c r="V351" s="21"/>
      <c r="W351" s="21"/>
      <c r="X351" s="21"/>
      <c r="Y351" s="21"/>
    </row>
    <row r="352" spans="10:25" ht="12.75" x14ac:dyDescent="0.2">
      <c r="J352" s="21"/>
      <c r="K352" s="21"/>
      <c r="L352" s="21"/>
      <c r="M352" s="21"/>
      <c r="N352" s="21"/>
      <c r="O352" s="21"/>
      <c r="P352" s="21"/>
      <c r="Q352" s="21"/>
      <c r="R352" s="21"/>
      <c r="S352" s="21"/>
      <c r="T352" s="21"/>
      <c r="U352" s="21"/>
      <c r="V352" s="21"/>
      <c r="W352" s="21"/>
      <c r="X352" s="21"/>
      <c r="Y352" s="21"/>
    </row>
    <row r="353" spans="10:25" ht="12.75" x14ac:dyDescent="0.2">
      <c r="J353" s="21"/>
      <c r="K353" s="21"/>
      <c r="L353" s="21"/>
      <c r="M353" s="21"/>
      <c r="N353" s="21"/>
      <c r="O353" s="21"/>
      <c r="P353" s="21"/>
      <c r="Q353" s="21"/>
      <c r="R353" s="21"/>
      <c r="S353" s="21"/>
      <c r="T353" s="21"/>
      <c r="U353" s="21"/>
      <c r="V353" s="21"/>
      <c r="W353" s="21"/>
      <c r="X353" s="21"/>
      <c r="Y353" s="21"/>
    </row>
    <row r="354" spans="10:25" ht="12.75" x14ac:dyDescent="0.2">
      <c r="J354" s="21"/>
      <c r="K354" s="21"/>
      <c r="L354" s="21"/>
      <c r="M354" s="21"/>
      <c r="N354" s="21"/>
      <c r="O354" s="21"/>
      <c r="P354" s="21"/>
      <c r="Q354" s="21"/>
      <c r="R354" s="21"/>
      <c r="S354" s="21"/>
      <c r="T354" s="21"/>
      <c r="U354" s="21"/>
      <c r="V354" s="21"/>
      <c r="W354" s="21"/>
      <c r="X354" s="21"/>
      <c r="Y354" s="21"/>
    </row>
    <row r="355" spans="10:25" ht="12.75" x14ac:dyDescent="0.2">
      <c r="J355" s="21"/>
      <c r="K355" s="21"/>
      <c r="L355" s="21"/>
      <c r="M355" s="21"/>
      <c r="N355" s="21"/>
      <c r="O355" s="21"/>
      <c r="P355" s="21"/>
      <c r="Q355" s="21"/>
      <c r="R355" s="21"/>
      <c r="S355" s="21"/>
      <c r="T355" s="21"/>
      <c r="U355" s="21"/>
      <c r="V355" s="21"/>
      <c r="W355" s="21"/>
      <c r="X355" s="21"/>
      <c r="Y355" s="21"/>
    </row>
    <row r="356" spans="10:25" ht="12.75" x14ac:dyDescent="0.2">
      <c r="J356" s="21"/>
      <c r="K356" s="21"/>
      <c r="L356" s="21"/>
      <c r="M356" s="21"/>
      <c r="N356" s="21"/>
      <c r="O356" s="21"/>
      <c r="P356" s="21"/>
      <c r="Q356" s="21"/>
      <c r="R356" s="21"/>
      <c r="S356" s="21"/>
      <c r="T356" s="21"/>
      <c r="U356" s="21"/>
      <c r="V356" s="21"/>
      <c r="W356" s="21"/>
      <c r="X356" s="21"/>
      <c r="Y356" s="21"/>
    </row>
    <row r="357" spans="10:25" ht="12.75" x14ac:dyDescent="0.2">
      <c r="J357" s="21"/>
      <c r="K357" s="21"/>
      <c r="L357" s="21"/>
      <c r="M357" s="21"/>
      <c r="N357" s="21"/>
      <c r="O357" s="21"/>
      <c r="P357" s="21"/>
      <c r="Q357" s="21"/>
      <c r="R357" s="21"/>
      <c r="S357" s="21"/>
      <c r="T357" s="21"/>
      <c r="U357" s="21"/>
      <c r="V357" s="21"/>
      <c r="W357" s="21"/>
      <c r="X357" s="21"/>
      <c r="Y357" s="21"/>
    </row>
    <row r="358" spans="10:25" ht="12.75" x14ac:dyDescent="0.2">
      <c r="J358" s="21"/>
      <c r="K358" s="21"/>
      <c r="L358" s="21"/>
      <c r="M358" s="21"/>
      <c r="N358" s="21"/>
      <c r="O358" s="21"/>
      <c r="P358" s="21"/>
      <c r="Q358" s="21"/>
      <c r="R358" s="21"/>
      <c r="S358" s="21"/>
      <c r="T358" s="21"/>
      <c r="U358" s="21"/>
      <c r="V358" s="21"/>
      <c r="W358" s="21"/>
      <c r="X358" s="21"/>
      <c r="Y358" s="21"/>
    </row>
    <row r="359" spans="10:25" ht="12.75" x14ac:dyDescent="0.2">
      <c r="J359" s="21"/>
      <c r="K359" s="21"/>
      <c r="L359" s="21"/>
      <c r="M359" s="21"/>
      <c r="N359" s="21"/>
      <c r="O359" s="21"/>
      <c r="P359" s="21"/>
      <c r="Q359" s="21"/>
      <c r="R359" s="21"/>
      <c r="S359" s="21"/>
      <c r="T359" s="21"/>
      <c r="U359" s="21"/>
      <c r="V359" s="21"/>
      <c r="W359" s="21"/>
      <c r="X359" s="21"/>
      <c r="Y359" s="21"/>
    </row>
    <row r="360" spans="10:25" ht="12.75" x14ac:dyDescent="0.2">
      <c r="J360" s="21"/>
      <c r="K360" s="21"/>
      <c r="L360" s="21"/>
      <c r="M360" s="21"/>
      <c r="N360" s="21"/>
      <c r="O360" s="21"/>
      <c r="P360" s="21"/>
      <c r="Q360" s="21"/>
      <c r="R360" s="21"/>
      <c r="S360" s="21"/>
      <c r="T360" s="21"/>
      <c r="U360" s="21"/>
      <c r="V360" s="21"/>
      <c r="W360" s="21"/>
      <c r="X360" s="21"/>
      <c r="Y360" s="21"/>
    </row>
    <row r="361" spans="10:25" ht="12.75" x14ac:dyDescent="0.2">
      <c r="J361" s="21"/>
      <c r="K361" s="21"/>
      <c r="L361" s="21"/>
      <c r="M361" s="21"/>
      <c r="N361" s="21"/>
      <c r="O361" s="21"/>
      <c r="P361" s="21"/>
      <c r="Q361" s="21"/>
      <c r="R361" s="21"/>
      <c r="S361" s="21"/>
      <c r="T361" s="21"/>
      <c r="U361" s="21"/>
      <c r="V361" s="21"/>
      <c r="W361" s="21"/>
      <c r="X361" s="21"/>
      <c r="Y361" s="21"/>
    </row>
    <row r="362" spans="10:25" ht="12.75" x14ac:dyDescent="0.2">
      <c r="J362" s="21"/>
      <c r="K362" s="21"/>
      <c r="L362" s="21"/>
      <c r="M362" s="21"/>
      <c r="N362" s="21"/>
      <c r="O362" s="21"/>
      <c r="P362" s="21"/>
      <c r="Q362" s="21"/>
      <c r="R362" s="21"/>
      <c r="S362" s="21"/>
      <c r="T362" s="21"/>
      <c r="U362" s="21"/>
      <c r="V362" s="21"/>
      <c r="W362" s="21"/>
      <c r="X362" s="21"/>
      <c r="Y362" s="21"/>
    </row>
    <row r="363" spans="10:25" ht="12.75" x14ac:dyDescent="0.2">
      <c r="J363" s="21"/>
      <c r="K363" s="21"/>
      <c r="L363" s="21"/>
      <c r="M363" s="21"/>
      <c r="N363" s="21"/>
      <c r="O363" s="21"/>
      <c r="P363" s="21"/>
      <c r="Q363" s="21"/>
      <c r="R363" s="21"/>
      <c r="S363" s="21"/>
      <c r="T363" s="21"/>
      <c r="U363" s="21"/>
      <c r="V363" s="21"/>
      <c r="W363" s="21"/>
      <c r="X363" s="21"/>
      <c r="Y363" s="21"/>
    </row>
    <row r="364" spans="10:25" ht="12.75" x14ac:dyDescent="0.2">
      <c r="J364" s="21"/>
      <c r="K364" s="21"/>
      <c r="L364" s="21"/>
      <c r="M364" s="21"/>
      <c r="N364" s="21"/>
      <c r="O364" s="21"/>
      <c r="P364" s="21"/>
      <c r="Q364" s="21"/>
      <c r="R364" s="21"/>
      <c r="S364" s="21"/>
      <c r="T364" s="21"/>
      <c r="U364" s="21"/>
      <c r="V364" s="21"/>
      <c r="W364" s="21"/>
      <c r="X364" s="21"/>
      <c r="Y364" s="21"/>
    </row>
    <row r="365" spans="10:25" ht="12.75" x14ac:dyDescent="0.2">
      <c r="J365" s="21"/>
      <c r="K365" s="21"/>
      <c r="L365" s="21"/>
      <c r="M365" s="21"/>
      <c r="N365" s="21"/>
      <c r="O365" s="21"/>
      <c r="P365" s="21"/>
      <c r="Q365" s="21"/>
      <c r="R365" s="21"/>
      <c r="S365" s="21"/>
      <c r="T365" s="21"/>
      <c r="U365" s="21"/>
      <c r="V365" s="21"/>
      <c r="W365" s="21"/>
      <c r="X365" s="21"/>
      <c r="Y365" s="21"/>
    </row>
    <row r="366" spans="10:25" ht="12.75" x14ac:dyDescent="0.2">
      <c r="J366" s="21"/>
      <c r="K366" s="21"/>
      <c r="L366" s="21"/>
      <c r="M366" s="21"/>
      <c r="N366" s="21"/>
      <c r="O366" s="21"/>
      <c r="P366" s="21"/>
      <c r="Q366" s="21"/>
      <c r="R366" s="21"/>
      <c r="S366" s="21"/>
      <c r="T366" s="21"/>
      <c r="U366" s="21"/>
      <c r="V366" s="21"/>
      <c r="W366" s="21"/>
      <c r="X366" s="21"/>
      <c r="Y366" s="21"/>
    </row>
    <row r="367" spans="10:25" ht="12.75" x14ac:dyDescent="0.2">
      <c r="J367" s="21"/>
      <c r="K367" s="21"/>
      <c r="L367" s="21"/>
      <c r="M367" s="21"/>
      <c r="N367" s="21"/>
      <c r="O367" s="21"/>
      <c r="P367" s="21"/>
      <c r="Q367" s="21"/>
      <c r="R367" s="21"/>
      <c r="S367" s="21"/>
      <c r="T367" s="21"/>
      <c r="U367" s="21"/>
      <c r="V367" s="21"/>
      <c r="W367" s="21"/>
      <c r="X367" s="21"/>
      <c r="Y367" s="21"/>
    </row>
    <row r="368" spans="10:25" ht="12.75" x14ac:dyDescent="0.2">
      <c r="J368" s="21"/>
      <c r="K368" s="21"/>
      <c r="L368" s="21"/>
      <c r="M368" s="21"/>
      <c r="N368" s="21"/>
      <c r="O368" s="21"/>
      <c r="P368" s="21"/>
      <c r="Q368" s="21"/>
      <c r="R368" s="21"/>
      <c r="S368" s="21"/>
      <c r="T368" s="21"/>
      <c r="U368" s="21"/>
      <c r="V368" s="21"/>
      <c r="W368" s="21"/>
      <c r="X368" s="21"/>
      <c r="Y368" s="21"/>
    </row>
    <row r="369" spans="10:25" ht="12.75" x14ac:dyDescent="0.2">
      <c r="J369" s="21"/>
      <c r="K369" s="21"/>
      <c r="L369" s="21"/>
      <c r="M369" s="21"/>
      <c r="N369" s="21"/>
      <c r="O369" s="21"/>
      <c r="P369" s="21"/>
      <c r="Q369" s="21"/>
      <c r="R369" s="21"/>
      <c r="S369" s="21"/>
      <c r="T369" s="21"/>
      <c r="U369" s="21"/>
      <c r="V369" s="21"/>
      <c r="W369" s="21"/>
      <c r="X369" s="21"/>
      <c r="Y369" s="21"/>
    </row>
    <row r="370" spans="10:25" ht="12.75" x14ac:dyDescent="0.2">
      <c r="J370" s="21"/>
      <c r="K370" s="21"/>
      <c r="L370" s="21"/>
      <c r="M370" s="21"/>
      <c r="N370" s="21"/>
      <c r="O370" s="21"/>
      <c r="P370" s="21"/>
      <c r="Q370" s="21"/>
      <c r="R370" s="21"/>
      <c r="S370" s="21"/>
      <c r="T370" s="21"/>
      <c r="U370" s="21"/>
      <c r="V370" s="21"/>
      <c r="W370" s="21"/>
      <c r="X370" s="21"/>
      <c r="Y370" s="21"/>
    </row>
    <row r="371" spans="10:25" ht="12.75" x14ac:dyDescent="0.2">
      <c r="J371" s="21"/>
      <c r="K371" s="21"/>
      <c r="L371" s="21"/>
      <c r="M371" s="21"/>
      <c r="N371" s="21"/>
      <c r="O371" s="21"/>
      <c r="P371" s="21"/>
      <c r="Q371" s="21"/>
      <c r="R371" s="21"/>
      <c r="S371" s="21"/>
      <c r="T371" s="21"/>
      <c r="U371" s="21"/>
      <c r="V371" s="21"/>
      <c r="W371" s="21"/>
      <c r="X371" s="21"/>
      <c r="Y371" s="21"/>
    </row>
    <row r="372" spans="10:25" ht="12.75" x14ac:dyDescent="0.2">
      <c r="J372" s="21"/>
      <c r="K372" s="21"/>
      <c r="L372" s="21"/>
      <c r="M372" s="21"/>
      <c r="N372" s="21"/>
      <c r="O372" s="21"/>
      <c r="P372" s="21"/>
      <c r="Q372" s="21"/>
      <c r="R372" s="21"/>
      <c r="S372" s="21"/>
      <c r="T372" s="21"/>
      <c r="U372" s="21"/>
      <c r="V372" s="21"/>
      <c r="W372" s="21"/>
      <c r="X372" s="21"/>
      <c r="Y372" s="21"/>
    </row>
    <row r="373" spans="10:25" ht="12.75" x14ac:dyDescent="0.2">
      <c r="J373" s="21"/>
      <c r="K373" s="21"/>
      <c r="L373" s="21"/>
      <c r="M373" s="21"/>
      <c r="N373" s="21"/>
      <c r="O373" s="21"/>
      <c r="P373" s="21"/>
      <c r="Q373" s="21"/>
      <c r="R373" s="21"/>
      <c r="S373" s="21"/>
      <c r="T373" s="21"/>
      <c r="U373" s="21"/>
      <c r="V373" s="21"/>
      <c r="W373" s="21"/>
      <c r="X373" s="21"/>
      <c r="Y373" s="21"/>
    </row>
    <row r="374" spans="10:25" ht="12.75" x14ac:dyDescent="0.2">
      <c r="J374" s="21"/>
      <c r="K374" s="21"/>
      <c r="L374" s="21"/>
      <c r="M374" s="21"/>
      <c r="N374" s="21"/>
      <c r="O374" s="21"/>
      <c r="P374" s="21"/>
      <c r="Q374" s="21"/>
      <c r="R374" s="21"/>
      <c r="S374" s="21"/>
      <c r="T374" s="21"/>
      <c r="U374" s="21"/>
      <c r="V374" s="21"/>
      <c r="W374" s="21"/>
      <c r="X374" s="21"/>
      <c r="Y374" s="21"/>
    </row>
    <row r="375" spans="10:25" ht="12.75" x14ac:dyDescent="0.2">
      <c r="J375" s="21"/>
      <c r="K375" s="21"/>
      <c r="L375" s="21"/>
      <c r="M375" s="21"/>
      <c r="N375" s="21"/>
      <c r="O375" s="21"/>
      <c r="P375" s="21"/>
      <c r="Q375" s="21"/>
      <c r="R375" s="21"/>
      <c r="S375" s="21"/>
      <c r="T375" s="21"/>
      <c r="U375" s="21"/>
      <c r="V375" s="21"/>
      <c r="W375" s="21"/>
      <c r="X375" s="21"/>
      <c r="Y375" s="21"/>
    </row>
    <row r="376" spans="10:25" ht="12.75" x14ac:dyDescent="0.2">
      <c r="J376" s="21"/>
      <c r="K376" s="21"/>
      <c r="L376" s="21"/>
      <c r="M376" s="21"/>
      <c r="N376" s="21"/>
      <c r="O376" s="21"/>
      <c r="P376" s="21"/>
      <c r="Q376" s="21"/>
      <c r="R376" s="21"/>
      <c r="S376" s="21"/>
      <c r="T376" s="21"/>
      <c r="U376" s="21"/>
      <c r="V376" s="21"/>
      <c r="W376" s="21"/>
      <c r="X376" s="21"/>
      <c r="Y376" s="21"/>
    </row>
    <row r="377" spans="10:25" ht="12.75" x14ac:dyDescent="0.2">
      <c r="J377" s="21"/>
      <c r="K377" s="21"/>
      <c r="L377" s="21"/>
      <c r="M377" s="21"/>
      <c r="N377" s="21"/>
      <c r="O377" s="21"/>
      <c r="P377" s="21"/>
      <c r="Q377" s="21"/>
      <c r="R377" s="21"/>
      <c r="S377" s="21"/>
      <c r="T377" s="21"/>
      <c r="U377" s="21"/>
      <c r="V377" s="21"/>
      <c r="W377" s="21"/>
      <c r="X377" s="21"/>
      <c r="Y377" s="21"/>
    </row>
    <row r="378" spans="10:25" ht="12.75" x14ac:dyDescent="0.2">
      <c r="J378" s="21"/>
      <c r="K378" s="21"/>
      <c r="L378" s="21"/>
      <c r="M378" s="21"/>
      <c r="N378" s="21"/>
      <c r="O378" s="21"/>
      <c r="P378" s="21"/>
      <c r="Q378" s="21"/>
      <c r="R378" s="21"/>
      <c r="S378" s="21"/>
      <c r="T378" s="21"/>
      <c r="U378" s="21"/>
      <c r="V378" s="21"/>
      <c r="W378" s="21"/>
      <c r="X378" s="21"/>
      <c r="Y378" s="21"/>
    </row>
    <row r="379" spans="10:25" ht="12.75" x14ac:dyDescent="0.2">
      <c r="J379" s="21"/>
      <c r="K379" s="21"/>
      <c r="L379" s="21"/>
      <c r="M379" s="21"/>
      <c r="N379" s="21"/>
      <c r="O379" s="21"/>
      <c r="P379" s="21"/>
      <c r="Q379" s="21"/>
      <c r="R379" s="21"/>
      <c r="S379" s="21"/>
      <c r="T379" s="21"/>
      <c r="U379" s="21"/>
      <c r="V379" s="21"/>
      <c r="W379" s="21"/>
      <c r="X379" s="21"/>
      <c r="Y379" s="21"/>
    </row>
    <row r="380" spans="10:25" ht="12.75" x14ac:dyDescent="0.2">
      <c r="J380" s="21"/>
      <c r="K380" s="21"/>
      <c r="L380" s="21"/>
      <c r="M380" s="21"/>
      <c r="N380" s="21"/>
      <c r="O380" s="21"/>
      <c r="P380" s="21"/>
      <c r="Q380" s="21"/>
      <c r="R380" s="21"/>
      <c r="S380" s="21"/>
      <c r="T380" s="21"/>
      <c r="U380" s="21"/>
      <c r="V380" s="21"/>
      <c r="W380" s="21"/>
      <c r="X380" s="21"/>
      <c r="Y380" s="21"/>
    </row>
    <row r="381" spans="10:25" ht="12.75" x14ac:dyDescent="0.2">
      <c r="J381" s="21"/>
      <c r="K381" s="21"/>
      <c r="L381" s="21"/>
      <c r="M381" s="21"/>
      <c r="N381" s="21"/>
      <c r="O381" s="21"/>
      <c r="P381" s="21"/>
      <c r="Q381" s="21"/>
      <c r="R381" s="21"/>
      <c r="S381" s="21"/>
      <c r="T381" s="21"/>
      <c r="U381" s="21"/>
      <c r="V381" s="21"/>
      <c r="W381" s="21"/>
      <c r="X381" s="21"/>
      <c r="Y381" s="21"/>
    </row>
    <row r="382" spans="10:25" ht="12.75" x14ac:dyDescent="0.2">
      <c r="J382" s="21"/>
      <c r="K382" s="21"/>
      <c r="L382" s="21"/>
      <c r="M382" s="21"/>
      <c r="N382" s="21"/>
      <c r="O382" s="21"/>
      <c r="P382" s="21"/>
      <c r="Q382" s="21"/>
      <c r="R382" s="21"/>
      <c r="S382" s="21"/>
      <c r="T382" s="21"/>
      <c r="U382" s="21"/>
      <c r="V382" s="21"/>
      <c r="W382" s="21"/>
      <c r="X382" s="21"/>
      <c r="Y382" s="21"/>
    </row>
    <row r="383" spans="10:25" ht="12.75" x14ac:dyDescent="0.2">
      <c r="J383" s="21"/>
      <c r="K383" s="21"/>
      <c r="L383" s="21"/>
      <c r="M383" s="21"/>
      <c r="N383" s="21"/>
      <c r="O383" s="21"/>
      <c r="P383" s="21"/>
      <c r="Q383" s="21"/>
      <c r="R383" s="21"/>
      <c r="S383" s="21"/>
      <c r="T383" s="21"/>
      <c r="U383" s="21"/>
      <c r="V383" s="21"/>
      <c r="W383" s="21"/>
      <c r="X383" s="21"/>
      <c r="Y383" s="21"/>
    </row>
    <row r="384" spans="10:25" ht="12.75" x14ac:dyDescent="0.2">
      <c r="J384" s="21"/>
      <c r="K384" s="21"/>
      <c r="L384" s="21"/>
      <c r="M384" s="21"/>
      <c r="N384" s="21"/>
      <c r="O384" s="21"/>
      <c r="P384" s="21"/>
      <c r="Q384" s="21"/>
      <c r="R384" s="21"/>
      <c r="S384" s="21"/>
      <c r="T384" s="21"/>
      <c r="U384" s="21"/>
      <c r="V384" s="21"/>
      <c r="W384" s="21"/>
      <c r="X384" s="21"/>
      <c r="Y384" s="21"/>
    </row>
    <row r="385" spans="10:25" ht="12.75" x14ac:dyDescent="0.2">
      <c r="J385" s="21"/>
      <c r="K385" s="21"/>
      <c r="L385" s="21"/>
      <c r="M385" s="21"/>
      <c r="N385" s="21"/>
      <c r="O385" s="21"/>
      <c r="P385" s="21"/>
      <c r="Q385" s="21"/>
      <c r="R385" s="21"/>
      <c r="S385" s="21"/>
      <c r="T385" s="21"/>
      <c r="U385" s="21"/>
      <c r="V385" s="21"/>
      <c r="W385" s="21"/>
      <c r="X385" s="21"/>
      <c r="Y385" s="21"/>
    </row>
    <row r="386" spans="10:25" ht="12.75" x14ac:dyDescent="0.2">
      <c r="J386" s="21"/>
      <c r="K386" s="21"/>
      <c r="L386" s="21"/>
      <c r="M386" s="21"/>
      <c r="N386" s="21"/>
      <c r="O386" s="21"/>
      <c r="P386" s="21"/>
      <c r="Q386" s="21"/>
      <c r="R386" s="21"/>
      <c r="S386" s="21"/>
      <c r="T386" s="21"/>
      <c r="U386" s="21"/>
      <c r="V386" s="21"/>
      <c r="W386" s="21"/>
      <c r="X386" s="21"/>
      <c r="Y386" s="21"/>
    </row>
    <row r="387" spans="10:25" ht="12.75" x14ac:dyDescent="0.2">
      <c r="J387" s="21"/>
      <c r="K387" s="21"/>
      <c r="L387" s="21"/>
      <c r="M387" s="21"/>
      <c r="N387" s="21"/>
      <c r="O387" s="21"/>
      <c r="P387" s="21"/>
      <c r="Q387" s="21"/>
      <c r="R387" s="21"/>
      <c r="S387" s="21"/>
      <c r="T387" s="21"/>
      <c r="U387" s="21"/>
      <c r="V387" s="21"/>
      <c r="W387" s="21"/>
      <c r="X387" s="21"/>
      <c r="Y387" s="21"/>
    </row>
    <row r="388" spans="10:25" ht="12.75" x14ac:dyDescent="0.2">
      <c r="J388" s="21"/>
      <c r="K388" s="21"/>
      <c r="L388" s="21"/>
      <c r="M388" s="21"/>
      <c r="N388" s="21"/>
      <c r="O388" s="21"/>
      <c r="P388" s="21"/>
      <c r="Q388" s="21"/>
      <c r="R388" s="21"/>
      <c r="S388" s="21"/>
      <c r="T388" s="21"/>
      <c r="U388" s="21"/>
      <c r="V388" s="21"/>
      <c r="W388" s="21"/>
      <c r="X388" s="21"/>
      <c r="Y388" s="21"/>
    </row>
    <row r="389" spans="10:25" ht="12.75" x14ac:dyDescent="0.2">
      <c r="J389" s="21"/>
      <c r="K389" s="21"/>
      <c r="L389" s="21"/>
      <c r="M389" s="21"/>
      <c r="N389" s="21"/>
      <c r="O389" s="21"/>
      <c r="P389" s="21"/>
      <c r="Q389" s="21"/>
      <c r="R389" s="21"/>
      <c r="S389" s="21"/>
      <c r="T389" s="21"/>
      <c r="U389" s="21"/>
      <c r="V389" s="21"/>
      <c r="W389" s="21"/>
      <c r="X389" s="21"/>
      <c r="Y389" s="21"/>
    </row>
    <row r="390" spans="10:25" ht="12.75" x14ac:dyDescent="0.2">
      <c r="J390" s="21"/>
      <c r="K390" s="21"/>
      <c r="L390" s="21"/>
      <c r="M390" s="21"/>
      <c r="N390" s="21"/>
      <c r="O390" s="21"/>
      <c r="P390" s="21"/>
      <c r="Q390" s="21"/>
      <c r="R390" s="21"/>
      <c r="S390" s="21"/>
      <c r="T390" s="21"/>
      <c r="U390" s="21"/>
      <c r="V390" s="21"/>
      <c r="W390" s="21"/>
      <c r="X390" s="21"/>
      <c r="Y390" s="21"/>
    </row>
    <row r="391" spans="10:25" ht="12.75" x14ac:dyDescent="0.2">
      <c r="J391" s="21"/>
      <c r="K391" s="21"/>
      <c r="L391" s="21"/>
      <c r="M391" s="21"/>
      <c r="N391" s="21"/>
      <c r="O391" s="21"/>
      <c r="P391" s="21"/>
      <c r="Q391" s="21"/>
      <c r="R391" s="21"/>
      <c r="S391" s="21"/>
      <c r="T391" s="21"/>
      <c r="U391" s="21"/>
      <c r="V391" s="21"/>
      <c r="W391" s="21"/>
      <c r="X391" s="21"/>
      <c r="Y391" s="21"/>
    </row>
    <row r="392" spans="10:25" ht="12.75" x14ac:dyDescent="0.2">
      <c r="J392" s="21"/>
      <c r="K392" s="21"/>
      <c r="L392" s="21"/>
      <c r="M392" s="21"/>
      <c r="N392" s="21"/>
      <c r="O392" s="21"/>
      <c r="P392" s="21"/>
      <c r="Q392" s="21"/>
      <c r="R392" s="21"/>
      <c r="S392" s="21"/>
      <c r="T392" s="21"/>
      <c r="U392" s="21"/>
      <c r="V392" s="21"/>
      <c r="W392" s="21"/>
      <c r="X392" s="21"/>
      <c r="Y392" s="21"/>
    </row>
    <row r="393" spans="10:25" ht="12.75" x14ac:dyDescent="0.2">
      <c r="J393" s="21"/>
      <c r="K393" s="21"/>
      <c r="L393" s="21"/>
      <c r="M393" s="21"/>
      <c r="N393" s="21"/>
      <c r="O393" s="21"/>
      <c r="P393" s="21"/>
      <c r="Q393" s="21"/>
      <c r="R393" s="21"/>
      <c r="S393" s="21"/>
      <c r="T393" s="21"/>
      <c r="U393" s="21"/>
      <c r="V393" s="21"/>
      <c r="W393" s="21"/>
      <c r="X393" s="21"/>
      <c r="Y393" s="21"/>
    </row>
    <row r="394" spans="10:25" ht="12.75" x14ac:dyDescent="0.2">
      <c r="J394" s="21"/>
      <c r="K394" s="21"/>
      <c r="L394" s="21"/>
      <c r="M394" s="21"/>
      <c r="N394" s="21"/>
      <c r="O394" s="21"/>
      <c r="P394" s="21"/>
      <c r="Q394" s="21"/>
      <c r="R394" s="21"/>
      <c r="S394" s="21"/>
      <c r="T394" s="21"/>
      <c r="U394" s="21"/>
      <c r="V394" s="21"/>
      <c r="W394" s="21"/>
      <c r="X394" s="21"/>
      <c r="Y394" s="21"/>
    </row>
    <row r="395" spans="10:25" ht="12.75" x14ac:dyDescent="0.2">
      <c r="J395" s="21"/>
      <c r="K395" s="21"/>
      <c r="L395" s="21"/>
      <c r="M395" s="21"/>
      <c r="N395" s="21"/>
      <c r="O395" s="21"/>
      <c r="P395" s="21"/>
      <c r="Q395" s="21"/>
      <c r="R395" s="21"/>
      <c r="S395" s="21"/>
      <c r="T395" s="21"/>
      <c r="U395" s="21"/>
      <c r="V395" s="21"/>
      <c r="W395" s="21"/>
      <c r="X395" s="21"/>
      <c r="Y395" s="21"/>
    </row>
    <row r="396" spans="10:25" ht="12.75" x14ac:dyDescent="0.2">
      <c r="J396" s="21"/>
      <c r="K396" s="21"/>
      <c r="L396" s="21"/>
      <c r="M396" s="21"/>
      <c r="N396" s="21"/>
      <c r="O396" s="21"/>
      <c r="P396" s="21"/>
      <c r="Q396" s="21"/>
      <c r="R396" s="21"/>
      <c r="S396" s="21"/>
      <c r="T396" s="21"/>
      <c r="U396" s="21"/>
      <c r="V396" s="21"/>
      <c r="W396" s="21"/>
      <c r="X396" s="21"/>
      <c r="Y396" s="21"/>
    </row>
    <row r="397" spans="10:25" ht="12.75" x14ac:dyDescent="0.2">
      <c r="J397" s="21"/>
      <c r="K397" s="21"/>
      <c r="L397" s="21"/>
      <c r="M397" s="21"/>
      <c r="N397" s="21"/>
      <c r="O397" s="21"/>
      <c r="P397" s="21"/>
      <c r="Q397" s="21"/>
      <c r="R397" s="21"/>
      <c r="S397" s="21"/>
      <c r="T397" s="21"/>
      <c r="U397" s="21"/>
      <c r="V397" s="21"/>
      <c r="W397" s="21"/>
      <c r="X397" s="21"/>
      <c r="Y397" s="21"/>
    </row>
    <row r="398" spans="10:25" ht="12.75" x14ac:dyDescent="0.2">
      <c r="J398" s="21"/>
      <c r="K398" s="21"/>
      <c r="L398" s="21"/>
      <c r="M398" s="21"/>
      <c r="N398" s="21"/>
      <c r="O398" s="21"/>
      <c r="P398" s="21"/>
      <c r="Q398" s="21"/>
      <c r="R398" s="21"/>
      <c r="S398" s="21"/>
      <c r="T398" s="21"/>
      <c r="U398" s="21"/>
      <c r="V398" s="21"/>
      <c r="W398" s="21"/>
      <c r="X398" s="21"/>
      <c r="Y398" s="21"/>
    </row>
    <row r="399" spans="10:25" ht="12.75" x14ac:dyDescent="0.2">
      <c r="J399" s="21"/>
      <c r="K399" s="21"/>
      <c r="L399" s="21"/>
      <c r="M399" s="21"/>
      <c r="N399" s="21"/>
      <c r="O399" s="21"/>
      <c r="P399" s="21"/>
      <c r="Q399" s="21"/>
      <c r="R399" s="21"/>
      <c r="S399" s="21"/>
      <c r="T399" s="21"/>
      <c r="U399" s="21"/>
      <c r="V399" s="21"/>
      <c r="W399" s="21"/>
      <c r="X399" s="21"/>
      <c r="Y399" s="21"/>
    </row>
    <row r="400" spans="10:25" ht="12.75" x14ac:dyDescent="0.2">
      <c r="J400" s="21"/>
      <c r="K400" s="21"/>
      <c r="L400" s="21"/>
      <c r="M400" s="21"/>
      <c r="N400" s="21"/>
      <c r="O400" s="21"/>
      <c r="P400" s="21"/>
      <c r="Q400" s="21"/>
      <c r="R400" s="21"/>
      <c r="S400" s="21"/>
      <c r="T400" s="21"/>
      <c r="U400" s="21"/>
      <c r="V400" s="21"/>
      <c r="W400" s="21"/>
      <c r="X400" s="21"/>
      <c r="Y400" s="21"/>
    </row>
    <row r="401" spans="10:25" ht="12.75" x14ac:dyDescent="0.2">
      <c r="J401" s="21"/>
      <c r="K401" s="21"/>
      <c r="L401" s="21"/>
      <c r="M401" s="21"/>
      <c r="N401" s="21"/>
      <c r="O401" s="21"/>
      <c r="P401" s="21"/>
      <c r="Q401" s="21"/>
      <c r="R401" s="21"/>
      <c r="S401" s="21"/>
      <c r="T401" s="21"/>
      <c r="U401" s="21"/>
      <c r="V401" s="21"/>
      <c r="W401" s="21"/>
      <c r="X401" s="21"/>
      <c r="Y401" s="21"/>
    </row>
    <row r="402" spans="10:25" ht="12.75" x14ac:dyDescent="0.2">
      <c r="J402" s="21"/>
      <c r="K402" s="21"/>
      <c r="L402" s="21"/>
      <c r="M402" s="21"/>
      <c r="N402" s="21"/>
      <c r="O402" s="21"/>
      <c r="P402" s="21"/>
      <c r="Q402" s="21"/>
      <c r="R402" s="21"/>
      <c r="S402" s="21"/>
      <c r="T402" s="21"/>
      <c r="U402" s="21"/>
      <c r="V402" s="21"/>
      <c r="W402" s="21"/>
      <c r="X402" s="21"/>
      <c r="Y402" s="21"/>
    </row>
    <row r="403" spans="10:25" ht="12.75" x14ac:dyDescent="0.2">
      <c r="J403" s="21"/>
      <c r="K403" s="21"/>
      <c r="L403" s="21"/>
      <c r="M403" s="21"/>
      <c r="N403" s="21"/>
      <c r="O403" s="21"/>
      <c r="P403" s="21"/>
      <c r="Q403" s="21"/>
      <c r="R403" s="21"/>
      <c r="S403" s="21"/>
      <c r="T403" s="21"/>
      <c r="U403" s="21"/>
      <c r="V403" s="21"/>
      <c r="W403" s="21"/>
      <c r="X403" s="21"/>
      <c r="Y403" s="21"/>
    </row>
    <row r="404" spans="10:25" ht="12.75" x14ac:dyDescent="0.2">
      <c r="J404" s="21"/>
      <c r="K404" s="21"/>
      <c r="L404" s="21"/>
      <c r="M404" s="21"/>
      <c r="N404" s="21"/>
      <c r="O404" s="21"/>
      <c r="P404" s="21"/>
      <c r="Q404" s="21"/>
      <c r="R404" s="21"/>
      <c r="S404" s="21"/>
      <c r="T404" s="21"/>
      <c r="U404" s="21"/>
      <c r="V404" s="21"/>
      <c r="W404" s="21"/>
      <c r="X404" s="21"/>
      <c r="Y404" s="21"/>
    </row>
    <row r="405" spans="10:25" ht="12.75" x14ac:dyDescent="0.2">
      <c r="J405" s="21"/>
      <c r="K405" s="21"/>
      <c r="L405" s="21"/>
      <c r="M405" s="21"/>
      <c r="N405" s="21"/>
      <c r="O405" s="21"/>
      <c r="P405" s="21"/>
      <c r="Q405" s="21"/>
      <c r="R405" s="21"/>
      <c r="S405" s="21"/>
      <c r="T405" s="21"/>
      <c r="U405" s="21"/>
      <c r="V405" s="21"/>
      <c r="W405" s="21"/>
      <c r="X405" s="21"/>
      <c r="Y405" s="21"/>
    </row>
    <row r="406" spans="10:25" ht="12.75" x14ac:dyDescent="0.2">
      <c r="J406" s="21"/>
      <c r="K406" s="21"/>
      <c r="L406" s="21"/>
      <c r="M406" s="21"/>
      <c r="N406" s="21"/>
      <c r="O406" s="21"/>
      <c r="P406" s="21"/>
      <c r="Q406" s="21"/>
      <c r="R406" s="21"/>
      <c r="S406" s="21"/>
      <c r="T406" s="21"/>
      <c r="U406" s="21"/>
      <c r="V406" s="21"/>
      <c r="W406" s="21"/>
      <c r="X406" s="21"/>
      <c r="Y406" s="21"/>
    </row>
    <row r="407" spans="10:25" ht="12.75" x14ac:dyDescent="0.2">
      <c r="J407" s="21"/>
      <c r="K407" s="21"/>
      <c r="L407" s="21"/>
      <c r="M407" s="21"/>
      <c r="N407" s="21"/>
      <c r="O407" s="21"/>
      <c r="P407" s="21"/>
      <c r="Q407" s="21"/>
      <c r="R407" s="21"/>
      <c r="S407" s="21"/>
      <c r="T407" s="21"/>
      <c r="U407" s="21"/>
      <c r="V407" s="21"/>
      <c r="W407" s="21"/>
      <c r="X407" s="21"/>
      <c r="Y407" s="21"/>
    </row>
    <row r="408" spans="10:25" ht="12.75" x14ac:dyDescent="0.2">
      <c r="J408" s="21"/>
      <c r="K408" s="21"/>
      <c r="L408" s="21"/>
      <c r="M408" s="21"/>
      <c r="N408" s="21"/>
      <c r="O408" s="21"/>
      <c r="P408" s="21"/>
      <c r="Q408" s="21"/>
      <c r="R408" s="21"/>
      <c r="S408" s="21"/>
      <c r="T408" s="21"/>
      <c r="U408" s="21"/>
      <c r="V408" s="21"/>
      <c r="W408" s="21"/>
      <c r="X408" s="21"/>
      <c r="Y408" s="21"/>
    </row>
    <row r="409" spans="10:25" ht="12.75" x14ac:dyDescent="0.2">
      <c r="J409" s="21"/>
      <c r="K409" s="21"/>
      <c r="L409" s="21"/>
      <c r="M409" s="21"/>
      <c r="N409" s="21"/>
      <c r="O409" s="21"/>
      <c r="P409" s="21"/>
      <c r="Q409" s="21"/>
      <c r="R409" s="21"/>
      <c r="S409" s="21"/>
      <c r="T409" s="21"/>
      <c r="U409" s="21"/>
      <c r="V409" s="21"/>
      <c r="W409" s="21"/>
      <c r="X409" s="21"/>
      <c r="Y409" s="21"/>
    </row>
    <row r="410" spans="10:25" ht="12.75" x14ac:dyDescent="0.2">
      <c r="J410" s="21"/>
      <c r="K410" s="21"/>
      <c r="L410" s="21"/>
      <c r="M410" s="21"/>
      <c r="N410" s="21"/>
      <c r="O410" s="21"/>
      <c r="P410" s="21"/>
      <c r="Q410" s="21"/>
      <c r="R410" s="21"/>
      <c r="S410" s="21"/>
      <c r="T410" s="21"/>
      <c r="U410" s="21"/>
      <c r="V410" s="21"/>
      <c r="W410" s="21"/>
      <c r="X410" s="21"/>
      <c r="Y410" s="21"/>
    </row>
    <row r="411" spans="10:25" ht="12.75" x14ac:dyDescent="0.2">
      <c r="J411" s="21"/>
      <c r="K411" s="21"/>
      <c r="L411" s="21"/>
      <c r="M411" s="21"/>
      <c r="N411" s="21"/>
      <c r="O411" s="21"/>
      <c r="P411" s="21"/>
      <c r="Q411" s="21"/>
      <c r="R411" s="21"/>
      <c r="S411" s="21"/>
      <c r="T411" s="21"/>
      <c r="U411" s="21"/>
      <c r="V411" s="21"/>
      <c r="W411" s="21"/>
      <c r="X411" s="21"/>
      <c r="Y411" s="21"/>
    </row>
    <row r="412" spans="10:25" ht="12.75" x14ac:dyDescent="0.2">
      <c r="J412" s="21"/>
      <c r="K412" s="21"/>
      <c r="L412" s="21"/>
      <c r="M412" s="21"/>
      <c r="N412" s="21"/>
      <c r="O412" s="21"/>
      <c r="P412" s="21"/>
      <c r="Q412" s="21"/>
      <c r="R412" s="21"/>
      <c r="S412" s="21"/>
      <c r="T412" s="21"/>
      <c r="U412" s="21"/>
      <c r="V412" s="21"/>
      <c r="W412" s="21"/>
      <c r="X412" s="21"/>
      <c r="Y412" s="21"/>
    </row>
    <row r="413" spans="10:25" ht="12.75" x14ac:dyDescent="0.2">
      <c r="J413" s="21"/>
      <c r="K413" s="21"/>
      <c r="L413" s="21"/>
      <c r="M413" s="21"/>
      <c r="N413" s="21"/>
      <c r="O413" s="21"/>
      <c r="P413" s="21"/>
      <c r="Q413" s="21"/>
      <c r="R413" s="21"/>
      <c r="S413" s="21"/>
      <c r="T413" s="21"/>
      <c r="U413" s="21"/>
      <c r="V413" s="21"/>
      <c r="W413" s="21"/>
      <c r="X413" s="21"/>
      <c r="Y413" s="21"/>
    </row>
  </sheetData>
  <mergeCells count="5">
    <mergeCell ref="A1:C1"/>
    <mergeCell ref="A8:C8"/>
    <mergeCell ref="A9:C9"/>
    <mergeCell ref="A10:C10"/>
    <mergeCell ref="A11:C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15"/>
  <sheetViews>
    <sheetView workbookViewId="0">
      <selection sqref="A1:C1"/>
    </sheetView>
  </sheetViews>
  <sheetFormatPr baseColWidth="10" defaultColWidth="11.42578125" defaultRowHeight="11.25" x14ac:dyDescent="0.2"/>
  <cols>
    <col min="1" max="1" width="56.140625" style="22" customWidth="1"/>
    <col min="2" max="2" width="15.7109375" style="22" customWidth="1"/>
    <col min="3" max="3" width="15.42578125" style="22" customWidth="1"/>
    <col min="4" max="4" width="12" style="22" bestFit="1" customWidth="1"/>
    <col min="5" max="16384" width="11.42578125" style="22"/>
  </cols>
  <sheetData>
    <row r="1" spans="1:38" ht="30" customHeight="1" x14ac:dyDescent="0.2">
      <c r="A1" s="193" t="s">
        <v>90</v>
      </c>
      <c r="B1" s="193"/>
      <c r="C1" s="193"/>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row>
    <row r="2" spans="1:38" ht="15" customHeight="1" x14ac:dyDescent="0.2">
      <c r="A2" s="23"/>
      <c r="B2" s="23"/>
      <c r="C2" s="23"/>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row>
    <row r="3" spans="1:38" ht="12.75" x14ac:dyDescent="0.2">
      <c r="A3" s="1" t="s">
        <v>2</v>
      </c>
      <c r="B3" s="1" t="s">
        <v>37</v>
      </c>
      <c r="C3" s="1" t="s">
        <v>12</v>
      </c>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row>
    <row r="4" spans="1:38" ht="15" customHeight="1" x14ac:dyDescent="0.2">
      <c r="A4" s="117" t="s">
        <v>48</v>
      </c>
      <c r="B4" s="118">
        <v>621500</v>
      </c>
      <c r="C4" s="118">
        <v>628800</v>
      </c>
      <c r="D4" s="21"/>
      <c r="E4"/>
      <c r="F4" s="28"/>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row>
    <row r="5" spans="1:38" ht="15" customHeight="1" x14ac:dyDescent="0.2">
      <c r="A5" s="24" t="s">
        <v>50</v>
      </c>
      <c r="B5" s="25">
        <v>411500</v>
      </c>
      <c r="C5" s="25">
        <v>421900</v>
      </c>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row>
    <row r="6" spans="1:38" ht="15" customHeight="1" x14ac:dyDescent="0.25">
      <c r="A6" s="30" t="s">
        <v>49</v>
      </c>
      <c r="B6" s="31">
        <v>3.4</v>
      </c>
      <c r="C6" s="31">
        <v>3.4913646858268303</v>
      </c>
      <c r="D6" s="29"/>
      <c r="E6" s="26"/>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row>
    <row r="7" spans="1:38" ht="15" customHeight="1" x14ac:dyDescent="0.25">
      <c r="A7" s="24" t="s">
        <v>51</v>
      </c>
      <c r="B7" s="25">
        <v>524800</v>
      </c>
      <c r="C7" s="25">
        <v>540100</v>
      </c>
      <c r="D7" s="21"/>
      <c r="E7" s="26"/>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row>
    <row r="8" spans="1:38" ht="15" customHeight="1" x14ac:dyDescent="0.25">
      <c r="A8" s="30" t="s">
        <v>93</v>
      </c>
      <c r="B8" s="31">
        <v>4.3</v>
      </c>
      <c r="C8" s="31">
        <v>4.4695095207752331</v>
      </c>
      <c r="D8" s="21"/>
      <c r="E8" s="26"/>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row>
    <row r="9" spans="1:38" ht="15" customHeight="1" x14ac:dyDescent="0.2">
      <c r="A9" s="194" t="s">
        <v>36</v>
      </c>
      <c r="B9" s="194"/>
      <c r="C9" s="194"/>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row>
    <row r="10" spans="1:38" ht="13.5" customHeight="1" x14ac:dyDescent="0.2">
      <c r="A10" s="197" t="s">
        <v>121</v>
      </c>
      <c r="B10" s="197"/>
      <c r="C10" s="197"/>
      <c r="D10" s="21"/>
      <c r="E10"/>
      <c r="F10" s="21"/>
      <c r="G10" s="21"/>
      <c r="H10" s="21"/>
      <c r="I10" s="21"/>
      <c r="J10" s="21"/>
      <c r="K10" s="21"/>
      <c r="L10" s="21"/>
      <c r="M10" s="21"/>
      <c r="N10" s="21"/>
      <c r="O10" s="21"/>
      <c r="P10" s="21"/>
      <c r="Q10" s="21"/>
      <c r="R10" s="21"/>
      <c r="S10" s="21"/>
      <c r="T10" s="21"/>
      <c r="U10" s="21"/>
      <c r="V10" s="21"/>
      <c r="W10" s="21"/>
      <c r="X10" s="21"/>
      <c r="Y10" s="21"/>
    </row>
    <row r="11" spans="1:38" ht="39.950000000000003" customHeight="1" x14ac:dyDescent="0.2">
      <c r="A11" s="195" t="s">
        <v>122</v>
      </c>
      <c r="B11" s="195"/>
      <c r="C11" s="195"/>
      <c r="D11" s="21"/>
      <c r="E11" s="21"/>
      <c r="F11" s="21"/>
      <c r="G11" s="21"/>
      <c r="H11" s="21"/>
      <c r="I11" s="21"/>
      <c r="J11" s="21"/>
      <c r="K11" s="21"/>
      <c r="L11" s="21"/>
      <c r="M11" s="21"/>
      <c r="N11" s="21"/>
      <c r="O11" s="21"/>
      <c r="P11" s="21"/>
      <c r="Q11" s="21"/>
      <c r="R11" s="21"/>
      <c r="S11" s="21"/>
      <c r="T11" s="21"/>
      <c r="U11" s="21"/>
      <c r="V11" s="21"/>
      <c r="W11" s="21"/>
      <c r="X11" s="21"/>
      <c r="Y11" s="21"/>
    </row>
    <row r="12" spans="1:38" ht="24.95" customHeight="1" x14ac:dyDescent="0.2">
      <c r="A12" s="195" t="s">
        <v>13</v>
      </c>
      <c r="B12" s="195"/>
      <c r="C12" s="195"/>
      <c r="D12" s="21"/>
      <c r="E12" s="21"/>
      <c r="F12" s="21"/>
      <c r="G12" s="21"/>
      <c r="H12" s="21"/>
      <c r="I12" s="21"/>
      <c r="J12" s="21"/>
      <c r="K12" s="21"/>
      <c r="L12" s="21"/>
      <c r="M12" s="21"/>
      <c r="N12" s="21"/>
      <c r="O12" s="21"/>
      <c r="P12" s="21"/>
      <c r="Q12" s="21"/>
      <c r="R12" s="21"/>
      <c r="S12" s="21"/>
      <c r="T12" s="21"/>
      <c r="U12" s="21"/>
      <c r="V12" s="21"/>
      <c r="W12" s="21"/>
      <c r="X12" s="21"/>
      <c r="Y12" s="21"/>
    </row>
    <row r="13" spans="1:38" ht="13.5" customHeight="1" x14ac:dyDescent="0.2">
      <c r="A13" s="196" t="s">
        <v>73</v>
      </c>
      <c r="B13" s="196"/>
      <c r="C13" s="196"/>
      <c r="D13" s="21"/>
      <c r="E13" s="21"/>
      <c r="F13" s="21"/>
      <c r="G13" s="21"/>
      <c r="H13" s="21"/>
      <c r="I13" s="21"/>
      <c r="J13" s="21"/>
      <c r="K13" s="21"/>
      <c r="L13" s="21"/>
      <c r="M13" s="21"/>
      <c r="N13" s="21"/>
      <c r="O13" s="21"/>
      <c r="P13" s="21"/>
      <c r="Q13" s="21"/>
      <c r="R13" s="21"/>
      <c r="S13" s="21"/>
      <c r="T13" s="21"/>
      <c r="U13" s="21"/>
      <c r="V13" s="21"/>
      <c r="W13" s="21"/>
      <c r="X13" s="21"/>
      <c r="Y13" s="21"/>
    </row>
    <row r="14" spans="1:38" ht="12.75" x14ac:dyDescent="0.2">
      <c r="A14" s="21"/>
      <c r="B14" s="21"/>
      <c r="C14" s="21"/>
      <c r="D14" s="21"/>
      <c r="E14" s="21"/>
      <c r="F14" s="21"/>
      <c r="G14" s="21"/>
      <c r="H14" s="21"/>
      <c r="I14" s="21"/>
      <c r="J14" s="21"/>
      <c r="K14" s="21"/>
      <c r="L14" s="21"/>
      <c r="M14" s="21"/>
      <c r="N14" s="21"/>
      <c r="O14" s="21"/>
      <c r="P14" s="21"/>
      <c r="Q14" s="21"/>
      <c r="R14" s="21"/>
      <c r="S14" s="21"/>
      <c r="T14" s="21"/>
      <c r="U14" s="21"/>
      <c r="V14" s="21"/>
      <c r="W14" s="21"/>
      <c r="X14" s="21"/>
      <c r="Y14" s="21"/>
    </row>
    <row r="15" spans="1:38" ht="12.75" x14ac:dyDescent="0.2">
      <c r="A15" s="21"/>
      <c r="B15" s="21"/>
      <c r="C15" s="21"/>
      <c r="D15" s="21"/>
      <c r="E15" s="21"/>
      <c r="F15" s="21"/>
      <c r="G15" s="21"/>
      <c r="H15" s="21"/>
      <c r="I15" s="21"/>
      <c r="J15" s="21"/>
      <c r="K15" s="21"/>
      <c r="L15" s="21"/>
      <c r="M15" s="21"/>
      <c r="N15" s="21"/>
      <c r="O15" s="21"/>
      <c r="P15" s="21"/>
      <c r="Q15" s="21"/>
      <c r="R15" s="21"/>
      <c r="S15" s="21"/>
      <c r="T15" s="21"/>
      <c r="U15" s="21"/>
      <c r="V15" s="21"/>
      <c r="W15" s="21"/>
      <c r="X15" s="21"/>
      <c r="Y15" s="21"/>
    </row>
    <row r="16" spans="1:38" ht="12.75" x14ac:dyDescent="0.2">
      <c r="A16" s="21"/>
      <c r="B16" s="21"/>
      <c r="C16" s="21"/>
      <c r="D16" s="21"/>
      <c r="E16" s="21"/>
      <c r="F16" s="21"/>
      <c r="G16" s="21"/>
      <c r="H16" s="21"/>
      <c r="I16" s="21"/>
      <c r="J16" s="21"/>
      <c r="K16" s="21"/>
      <c r="L16" s="21"/>
      <c r="M16" s="21"/>
      <c r="N16" s="21"/>
      <c r="O16" s="21"/>
      <c r="P16" s="21"/>
      <c r="Q16" s="21"/>
      <c r="R16" s="21"/>
      <c r="S16" s="21"/>
      <c r="T16" s="21"/>
      <c r="U16" s="21"/>
      <c r="V16" s="21"/>
      <c r="W16" s="21"/>
      <c r="X16" s="21"/>
      <c r="Y16" s="21"/>
    </row>
    <row r="17" spans="1:25" ht="12.75"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row>
    <row r="18" spans="1:25" ht="12.75" x14ac:dyDescent="0.2">
      <c r="A18" s="21"/>
      <c r="B18" s="21"/>
      <c r="C18" s="21"/>
      <c r="D18" s="21"/>
      <c r="E18" s="21"/>
      <c r="F18" s="21"/>
      <c r="G18" s="21"/>
      <c r="H18" s="21"/>
      <c r="I18" s="21"/>
      <c r="J18" s="21"/>
      <c r="K18" s="21"/>
      <c r="L18" s="21"/>
      <c r="M18" s="21"/>
      <c r="N18" s="21"/>
      <c r="O18" s="21"/>
      <c r="P18" s="21"/>
      <c r="Q18" s="21"/>
      <c r="R18" s="21"/>
      <c r="S18" s="21"/>
      <c r="T18" s="21"/>
      <c r="U18" s="21"/>
      <c r="V18" s="21"/>
      <c r="W18" s="21"/>
      <c r="X18" s="21"/>
      <c r="Y18" s="21"/>
    </row>
    <row r="19" spans="1:25" ht="12.75"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row>
    <row r="20" spans="1:25" ht="12.75" x14ac:dyDescent="0.2">
      <c r="A20" s="21"/>
      <c r="B20" s="21"/>
      <c r="C20" s="21"/>
      <c r="D20" s="21"/>
      <c r="E20" s="21"/>
      <c r="F20" s="21"/>
      <c r="G20" s="21"/>
      <c r="H20" s="21"/>
      <c r="I20" s="21"/>
      <c r="J20" s="21"/>
      <c r="K20" s="21"/>
      <c r="L20" s="21"/>
      <c r="M20" s="21"/>
      <c r="N20" s="21"/>
      <c r="O20" s="21"/>
      <c r="P20" s="21"/>
      <c r="Q20" s="21"/>
      <c r="R20" s="21"/>
      <c r="S20" s="21"/>
      <c r="T20" s="21"/>
      <c r="U20" s="21"/>
      <c r="V20" s="21"/>
      <c r="W20" s="21"/>
      <c r="X20" s="21"/>
      <c r="Y20" s="21"/>
    </row>
    <row r="21" spans="1:25" ht="12.75"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row>
    <row r="22" spans="1:25" ht="12.75" x14ac:dyDescent="0.2">
      <c r="A22" s="21"/>
      <c r="B22" s="21"/>
      <c r="C22" s="21"/>
      <c r="D22" s="21"/>
      <c r="E22" s="21"/>
      <c r="F22" s="21"/>
      <c r="G22" s="21"/>
      <c r="H22" s="21"/>
      <c r="I22" s="21"/>
      <c r="J22" s="21"/>
      <c r="K22" s="21"/>
      <c r="L22" s="21"/>
      <c r="M22" s="21"/>
      <c r="N22" s="21"/>
      <c r="O22" s="21"/>
      <c r="P22" s="21"/>
      <c r="Q22" s="21"/>
      <c r="R22" s="21"/>
      <c r="S22" s="21"/>
      <c r="T22" s="21"/>
      <c r="U22" s="21"/>
      <c r="V22" s="21"/>
      <c r="W22" s="21"/>
      <c r="X22" s="21"/>
      <c r="Y22" s="21"/>
    </row>
    <row r="23" spans="1:25" ht="12.75" x14ac:dyDescent="0.2">
      <c r="A23" s="21"/>
      <c r="B23" s="21"/>
      <c r="C23" s="21"/>
      <c r="D23" s="21"/>
      <c r="E23" s="21"/>
      <c r="F23" s="21"/>
      <c r="G23" s="21"/>
      <c r="H23" s="21"/>
      <c r="I23" s="21"/>
      <c r="J23" s="21"/>
      <c r="K23" s="21"/>
      <c r="L23" s="21"/>
      <c r="M23" s="21"/>
      <c r="N23" s="21"/>
      <c r="O23" s="21"/>
      <c r="P23" s="21"/>
      <c r="Q23" s="21"/>
      <c r="R23" s="21"/>
      <c r="S23" s="21"/>
      <c r="T23" s="21"/>
      <c r="U23" s="21"/>
      <c r="V23" s="21"/>
      <c r="W23" s="21"/>
      <c r="X23" s="21"/>
      <c r="Y23" s="21"/>
    </row>
    <row r="24" spans="1:25" ht="12.75" x14ac:dyDescent="0.2">
      <c r="A24" s="21"/>
      <c r="B24" s="21"/>
      <c r="C24" s="21"/>
      <c r="D24" s="21"/>
      <c r="E24" s="21"/>
      <c r="F24" s="21"/>
      <c r="G24" s="21"/>
      <c r="H24" s="21"/>
      <c r="I24" s="21"/>
      <c r="J24" s="21"/>
      <c r="K24" s="21"/>
      <c r="L24" s="21"/>
      <c r="M24" s="21"/>
      <c r="N24" s="21"/>
      <c r="O24" s="21"/>
      <c r="P24" s="21"/>
      <c r="Q24" s="21"/>
      <c r="R24" s="21"/>
      <c r="S24" s="21"/>
      <c r="T24" s="21"/>
      <c r="U24" s="21"/>
      <c r="V24" s="21"/>
      <c r="W24" s="21"/>
      <c r="X24" s="21"/>
      <c r="Y24" s="21"/>
    </row>
    <row r="25" spans="1:25" ht="12.75" x14ac:dyDescent="0.2">
      <c r="A25" s="21"/>
      <c r="B25" s="21"/>
      <c r="C25" s="21"/>
      <c r="D25" s="21"/>
      <c r="E25" s="21"/>
      <c r="F25" s="21"/>
      <c r="G25" s="21"/>
      <c r="H25" s="21"/>
      <c r="I25" s="21"/>
      <c r="J25" s="21"/>
      <c r="K25" s="21"/>
      <c r="L25" s="21"/>
      <c r="M25" s="21"/>
      <c r="N25" s="21"/>
      <c r="O25" s="21"/>
      <c r="P25" s="21"/>
      <c r="Q25" s="21"/>
      <c r="R25" s="21"/>
      <c r="S25" s="21"/>
      <c r="T25" s="21"/>
      <c r="U25" s="21"/>
      <c r="V25" s="21"/>
      <c r="W25" s="21"/>
      <c r="X25" s="21"/>
      <c r="Y25" s="21"/>
    </row>
    <row r="26" spans="1:25" ht="12.75" x14ac:dyDescent="0.2">
      <c r="A26" s="21"/>
      <c r="B26" s="21"/>
      <c r="C26" s="21"/>
      <c r="D26" s="21"/>
      <c r="E26" s="21"/>
      <c r="F26" s="21"/>
      <c r="G26" s="21"/>
      <c r="H26" s="21"/>
      <c r="I26" s="21"/>
      <c r="J26" s="21"/>
      <c r="K26" s="21"/>
      <c r="L26" s="21"/>
      <c r="M26" s="21"/>
      <c r="N26" s="21"/>
      <c r="O26" s="21"/>
      <c r="P26" s="21"/>
      <c r="Q26" s="21"/>
      <c r="R26" s="21"/>
      <c r="S26" s="21"/>
      <c r="T26" s="21"/>
      <c r="U26" s="21"/>
      <c r="V26" s="21"/>
      <c r="W26" s="21"/>
      <c r="X26" s="21"/>
      <c r="Y26" s="21"/>
    </row>
    <row r="27" spans="1:25" ht="12.75" x14ac:dyDescent="0.2">
      <c r="A27" s="21"/>
      <c r="B27" s="21"/>
      <c r="C27" s="21"/>
      <c r="D27" s="21"/>
      <c r="E27" s="21"/>
      <c r="F27" s="21"/>
      <c r="G27" s="21"/>
      <c r="H27" s="21"/>
      <c r="I27" s="21"/>
      <c r="J27" s="21"/>
      <c r="K27" s="21"/>
      <c r="L27" s="21"/>
      <c r="M27" s="21"/>
      <c r="N27" s="21"/>
      <c r="O27" s="21"/>
      <c r="P27" s="21"/>
      <c r="Q27" s="21"/>
      <c r="R27" s="21"/>
      <c r="S27" s="21"/>
      <c r="T27" s="21"/>
      <c r="U27" s="21"/>
      <c r="V27" s="21"/>
      <c r="W27" s="21"/>
      <c r="X27" s="21"/>
      <c r="Y27" s="21"/>
    </row>
    <row r="28" spans="1:25" ht="12.75"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1"/>
    </row>
    <row r="29" spans="1:25" ht="12.75"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row>
    <row r="30" spans="1:25" ht="12.75" x14ac:dyDescent="0.2">
      <c r="A30" s="21"/>
      <c r="B30" s="21"/>
      <c r="C30" s="21"/>
      <c r="D30" s="21"/>
      <c r="E30" s="21"/>
      <c r="F30" s="21"/>
      <c r="G30" s="21"/>
      <c r="H30" s="21"/>
      <c r="I30" s="21"/>
      <c r="J30" s="21"/>
      <c r="K30" s="21"/>
      <c r="L30" s="21"/>
      <c r="M30" s="21"/>
      <c r="N30" s="21"/>
      <c r="O30" s="21"/>
      <c r="P30" s="21"/>
      <c r="Q30" s="21"/>
      <c r="R30" s="21"/>
      <c r="S30" s="21"/>
      <c r="T30" s="21"/>
      <c r="U30" s="21"/>
      <c r="V30" s="21"/>
      <c r="W30" s="21"/>
      <c r="X30" s="21"/>
      <c r="Y30" s="21"/>
    </row>
    <row r="31" spans="1:25" ht="12.75"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row>
    <row r="32" spans="1:25" ht="12.75"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row>
    <row r="33" spans="1:25" ht="12.75"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row>
    <row r="34" spans="1:25" ht="12.75"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row>
    <row r="35" spans="1:25" ht="12.75"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row>
    <row r="36" spans="1:25" ht="12.75"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row>
    <row r="37" spans="1:25" ht="12.75"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row>
    <row r="38" spans="1:25" ht="12.75"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row>
    <row r="39" spans="1:25" ht="12.75"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row>
    <row r="40" spans="1:25" ht="12.75"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row>
    <row r="41" spans="1:25" ht="12.75"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row>
    <row r="42" spans="1:25" ht="12.75"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row>
    <row r="43" spans="1:25" ht="12.75"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row>
    <row r="44" spans="1:25" ht="12.75"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row>
    <row r="45" spans="1:25" ht="12.75"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row>
    <row r="46" spans="1:25" ht="12.75"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row>
    <row r="47" spans="1:25" ht="12.75"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row>
    <row r="48" spans="1:25" ht="12.75"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row>
    <row r="49" spans="1:25" ht="12.75"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row>
    <row r="50" spans="1:25" ht="12.75"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row>
    <row r="51" spans="1:25" ht="12.75"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row>
    <row r="52" spans="1:25" ht="12.75"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row>
    <row r="53" spans="1:25" ht="12.75" x14ac:dyDescent="0.2">
      <c r="C53" s="21"/>
      <c r="D53" s="21"/>
      <c r="E53" s="21"/>
      <c r="F53" s="21"/>
      <c r="G53" s="21"/>
      <c r="H53" s="21"/>
      <c r="I53" s="21"/>
      <c r="J53" s="21"/>
      <c r="K53" s="21"/>
      <c r="L53" s="21"/>
      <c r="M53" s="21"/>
      <c r="N53" s="21"/>
      <c r="O53" s="21"/>
      <c r="P53" s="21"/>
      <c r="Q53" s="21"/>
      <c r="R53" s="21"/>
      <c r="S53" s="21"/>
      <c r="T53" s="21"/>
      <c r="U53" s="21"/>
      <c r="V53" s="21"/>
      <c r="W53" s="21"/>
      <c r="X53" s="21"/>
      <c r="Y53" s="21"/>
    </row>
    <row r="54" spans="1:25" ht="12.75" x14ac:dyDescent="0.2">
      <c r="C54" s="21"/>
      <c r="D54" s="21"/>
      <c r="E54" s="21"/>
      <c r="F54" s="21"/>
      <c r="G54" s="21"/>
      <c r="H54" s="21"/>
      <c r="I54" s="21"/>
      <c r="J54" s="21"/>
      <c r="K54" s="21"/>
      <c r="L54" s="21"/>
      <c r="M54" s="21"/>
      <c r="N54" s="21"/>
      <c r="O54" s="21"/>
      <c r="P54" s="21"/>
      <c r="Q54" s="21"/>
      <c r="R54" s="21"/>
      <c r="S54" s="21"/>
      <c r="T54" s="21"/>
      <c r="U54" s="21"/>
      <c r="V54" s="21"/>
      <c r="W54" s="21"/>
      <c r="X54" s="21"/>
      <c r="Y54" s="21"/>
    </row>
    <row r="55" spans="1:25" ht="12.75" x14ac:dyDescent="0.2">
      <c r="C55" s="21"/>
      <c r="D55" s="21"/>
      <c r="E55" s="21"/>
      <c r="F55" s="21"/>
      <c r="G55" s="21"/>
      <c r="H55" s="21"/>
      <c r="I55" s="21"/>
      <c r="J55" s="21"/>
      <c r="K55" s="21"/>
      <c r="L55" s="21"/>
      <c r="M55" s="21"/>
      <c r="N55" s="21"/>
      <c r="O55" s="21"/>
      <c r="P55" s="21"/>
      <c r="Q55" s="21"/>
      <c r="R55" s="21"/>
      <c r="S55" s="21"/>
      <c r="T55" s="21"/>
      <c r="U55" s="21"/>
      <c r="V55" s="21"/>
      <c r="W55" s="21"/>
      <c r="X55" s="21"/>
      <c r="Y55" s="21"/>
    </row>
    <row r="56" spans="1:25" ht="12.75" x14ac:dyDescent="0.2">
      <c r="C56" s="21"/>
      <c r="D56" s="21"/>
      <c r="E56" s="21"/>
      <c r="F56" s="21"/>
      <c r="G56" s="21"/>
      <c r="H56" s="21"/>
      <c r="I56" s="21"/>
      <c r="J56" s="21"/>
      <c r="K56" s="21"/>
      <c r="L56" s="21"/>
      <c r="M56" s="21"/>
      <c r="N56" s="21"/>
      <c r="O56" s="21"/>
      <c r="P56" s="21"/>
      <c r="Q56" s="21"/>
      <c r="R56" s="21"/>
      <c r="S56" s="21"/>
      <c r="T56" s="21"/>
      <c r="U56" s="21"/>
      <c r="V56" s="21"/>
      <c r="W56" s="21"/>
      <c r="X56" s="21"/>
      <c r="Y56" s="21"/>
    </row>
    <row r="57" spans="1:25" ht="12.75" x14ac:dyDescent="0.2">
      <c r="C57" s="21"/>
      <c r="D57" s="21"/>
      <c r="E57" s="21"/>
      <c r="F57" s="21"/>
      <c r="G57" s="21"/>
      <c r="H57" s="21"/>
      <c r="I57" s="21"/>
      <c r="J57" s="21"/>
      <c r="K57" s="21"/>
      <c r="L57" s="21"/>
      <c r="M57" s="21"/>
      <c r="N57" s="21"/>
      <c r="O57" s="21"/>
      <c r="P57" s="21"/>
      <c r="Q57" s="21"/>
      <c r="R57" s="21"/>
      <c r="S57" s="21"/>
      <c r="T57" s="21"/>
      <c r="U57" s="21"/>
      <c r="V57" s="21"/>
      <c r="W57" s="21"/>
      <c r="X57" s="21"/>
      <c r="Y57" s="21"/>
    </row>
    <row r="58" spans="1:25" ht="12.75" x14ac:dyDescent="0.2">
      <c r="C58" s="21"/>
      <c r="D58" s="21"/>
      <c r="E58" s="21"/>
      <c r="F58" s="21"/>
      <c r="G58" s="21"/>
      <c r="H58" s="21"/>
      <c r="I58" s="21"/>
      <c r="J58" s="21"/>
      <c r="K58" s="21"/>
      <c r="L58" s="21"/>
      <c r="M58" s="21"/>
      <c r="N58" s="21"/>
      <c r="O58" s="21"/>
      <c r="P58" s="21"/>
      <c r="Q58" s="21"/>
      <c r="R58" s="21"/>
      <c r="S58" s="21"/>
      <c r="T58" s="21"/>
      <c r="U58" s="21"/>
      <c r="V58" s="21"/>
      <c r="W58" s="21"/>
      <c r="X58" s="21"/>
      <c r="Y58" s="21"/>
    </row>
    <row r="59" spans="1:25" ht="12.75" x14ac:dyDescent="0.2">
      <c r="C59" s="21"/>
      <c r="D59" s="21"/>
      <c r="E59" s="21"/>
      <c r="F59" s="21"/>
      <c r="G59" s="21"/>
      <c r="H59" s="21"/>
      <c r="I59" s="21"/>
      <c r="J59" s="21"/>
      <c r="K59" s="21"/>
      <c r="L59" s="21"/>
      <c r="M59" s="21"/>
      <c r="N59" s="21"/>
      <c r="O59" s="21"/>
      <c r="P59" s="21"/>
      <c r="Q59" s="21"/>
      <c r="R59" s="21"/>
      <c r="S59" s="21"/>
      <c r="T59" s="21"/>
      <c r="U59" s="21"/>
      <c r="V59" s="21"/>
      <c r="W59" s="21"/>
      <c r="X59" s="21"/>
      <c r="Y59" s="21"/>
    </row>
    <row r="60" spans="1:25" ht="12.75" x14ac:dyDescent="0.2">
      <c r="C60" s="21"/>
      <c r="D60" s="21"/>
      <c r="E60" s="21"/>
      <c r="F60" s="21"/>
      <c r="G60" s="21"/>
      <c r="H60" s="21"/>
      <c r="I60" s="21"/>
      <c r="J60" s="21"/>
      <c r="K60" s="21"/>
      <c r="L60" s="21"/>
      <c r="M60" s="21"/>
      <c r="N60" s="21"/>
      <c r="O60" s="21"/>
      <c r="P60" s="21"/>
      <c r="Q60" s="21"/>
      <c r="R60" s="21"/>
      <c r="S60" s="21"/>
      <c r="T60" s="21"/>
      <c r="U60" s="21"/>
      <c r="V60" s="21"/>
      <c r="W60" s="21"/>
      <c r="X60" s="21"/>
      <c r="Y60" s="21"/>
    </row>
    <row r="61" spans="1:25" ht="12.75" x14ac:dyDescent="0.2">
      <c r="C61" s="21"/>
      <c r="D61" s="21"/>
      <c r="E61" s="21"/>
      <c r="F61" s="21"/>
      <c r="G61" s="21"/>
      <c r="H61" s="21"/>
      <c r="I61" s="21"/>
      <c r="J61" s="21"/>
      <c r="K61" s="21"/>
      <c r="L61" s="21"/>
      <c r="M61" s="21"/>
      <c r="N61" s="21"/>
      <c r="O61" s="21"/>
      <c r="P61" s="21"/>
      <c r="Q61" s="21"/>
      <c r="R61" s="21"/>
      <c r="S61" s="21"/>
      <c r="T61" s="21"/>
      <c r="U61" s="21"/>
      <c r="V61" s="21"/>
      <c r="W61" s="21"/>
      <c r="X61" s="21"/>
      <c r="Y61" s="21"/>
    </row>
    <row r="62" spans="1:25" ht="12.75" x14ac:dyDescent="0.2">
      <c r="C62" s="21"/>
      <c r="D62" s="21"/>
      <c r="E62" s="21"/>
      <c r="F62" s="21"/>
      <c r="G62" s="21"/>
      <c r="H62" s="21"/>
      <c r="I62" s="21"/>
      <c r="J62" s="21"/>
      <c r="K62" s="21"/>
      <c r="L62" s="21"/>
      <c r="M62" s="21"/>
      <c r="N62" s="21"/>
      <c r="O62" s="21"/>
      <c r="P62" s="21"/>
      <c r="Q62" s="21"/>
      <c r="R62" s="21"/>
      <c r="S62" s="21"/>
      <c r="T62" s="21"/>
      <c r="U62" s="21"/>
      <c r="V62" s="21"/>
      <c r="W62" s="21"/>
      <c r="X62" s="21"/>
      <c r="Y62" s="21"/>
    </row>
    <row r="63" spans="1:25" ht="12.75" x14ac:dyDescent="0.2">
      <c r="C63" s="21"/>
      <c r="D63" s="21"/>
      <c r="E63" s="21"/>
      <c r="F63" s="21"/>
      <c r="G63" s="21"/>
      <c r="H63" s="21"/>
      <c r="I63" s="21"/>
      <c r="J63" s="21"/>
      <c r="K63" s="21"/>
      <c r="L63" s="21"/>
      <c r="M63" s="21"/>
      <c r="N63" s="21"/>
      <c r="O63" s="21"/>
      <c r="P63" s="21"/>
      <c r="Q63" s="21"/>
      <c r="R63" s="21"/>
      <c r="S63" s="21"/>
      <c r="T63" s="21"/>
      <c r="U63" s="21"/>
      <c r="V63" s="21"/>
      <c r="W63" s="21"/>
      <c r="X63" s="21"/>
      <c r="Y63" s="21"/>
    </row>
    <row r="64" spans="1:25" ht="12.75" x14ac:dyDescent="0.2">
      <c r="C64" s="21"/>
      <c r="D64" s="21"/>
      <c r="E64" s="21"/>
      <c r="F64" s="21"/>
      <c r="G64" s="21"/>
      <c r="H64" s="21"/>
      <c r="I64" s="21"/>
      <c r="J64" s="21"/>
      <c r="K64" s="21"/>
      <c r="L64" s="21"/>
      <c r="M64" s="21"/>
      <c r="N64" s="21"/>
      <c r="O64" s="21"/>
      <c r="P64" s="21"/>
      <c r="Q64" s="21"/>
      <c r="R64" s="21"/>
      <c r="S64" s="21"/>
      <c r="T64" s="21"/>
      <c r="U64" s="21"/>
      <c r="V64" s="21"/>
      <c r="W64" s="21"/>
      <c r="X64" s="21"/>
      <c r="Y64" s="21"/>
    </row>
    <row r="65" spans="3:25" ht="12.75" x14ac:dyDescent="0.2">
      <c r="C65" s="21"/>
      <c r="D65" s="21"/>
      <c r="E65" s="21"/>
      <c r="F65" s="21"/>
      <c r="G65" s="21"/>
      <c r="H65" s="21"/>
      <c r="I65" s="21"/>
      <c r="J65" s="21"/>
      <c r="K65" s="21"/>
      <c r="L65" s="21"/>
      <c r="M65" s="21"/>
      <c r="N65" s="21"/>
      <c r="O65" s="21"/>
      <c r="P65" s="21"/>
      <c r="Q65" s="21"/>
      <c r="R65" s="21"/>
      <c r="S65" s="21"/>
      <c r="T65" s="21"/>
      <c r="U65" s="21"/>
      <c r="V65" s="21"/>
      <c r="W65" s="21"/>
      <c r="X65" s="21"/>
      <c r="Y65" s="21"/>
    </row>
    <row r="66" spans="3:25" ht="12.75" x14ac:dyDescent="0.2">
      <c r="C66" s="21"/>
      <c r="D66" s="21"/>
      <c r="E66" s="21"/>
      <c r="F66" s="21"/>
      <c r="G66" s="21"/>
      <c r="H66" s="21"/>
      <c r="I66" s="21"/>
      <c r="J66" s="21"/>
      <c r="K66" s="21"/>
      <c r="L66" s="21"/>
      <c r="M66" s="21"/>
      <c r="N66" s="21"/>
      <c r="O66" s="21"/>
      <c r="P66" s="21"/>
      <c r="Q66" s="21"/>
      <c r="R66" s="21"/>
      <c r="S66" s="21"/>
      <c r="T66" s="21"/>
      <c r="U66" s="21"/>
      <c r="V66" s="21"/>
      <c r="W66" s="21"/>
      <c r="X66" s="21"/>
      <c r="Y66" s="21"/>
    </row>
    <row r="67" spans="3:25" ht="12.75" x14ac:dyDescent="0.2">
      <c r="J67" s="21"/>
      <c r="K67" s="21"/>
      <c r="L67" s="21"/>
      <c r="M67" s="21"/>
      <c r="N67" s="21"/>
      <c r="O67" s="21"/>
      <c r="P67" s="21"/>
      <c r="Q67" s="21"/>
      <c r="R67" s="21"/>
      <c r="S67" s="21"/>
      <c r="T67" s="21"/>
      <c r="U67" s="21"/>
      <c r="V67" s="21"/>
      <c r="W67" s="21"/>
      <c r="X67" s="21"/>
      <c r="Y67" s="21"/>
    </row>
    <row r="68" spans="3:25" ht="12.75" x14ac:dyDescent="0.2">
      <c r="J68" s="21"/>
      <c r="K68" s="21"/>
      <c r="L68" s="21"/>
      <c r="M68" s="21"/>
      <c r="N68" s="21"/>
      <c r="O68" s="21"/>
      <c r="P68" s="21"/>
      <c r="Q68" s="21"/>
      <c r="R68" s="21"/>
      <c r="S68" s="21"/>
      <c r="T68" s="21"/>
      <c r="U68" s="21"/>
      <c r="V68" s="21"/>
      <c r="W68" s="21"/>
      <c r="X68" s="21"/>
      <c r="Y68" s="21"/>
    </row>
    <row r="69" spans="3:25" ht="12.75" x14ac:dyDescent="0.2">
      <c r="J69" s="21"/>
      <c r="K69" s="21"/>
      <c r="L69" s="21"/>
      <c r="M69" s="21"/>
      <c r="N69" s="21"/>
      <c r="O69" s="21"/>
      <c r="P69" s="21"/>
      <c r="Q69" s="21"/>
      <c r="R69" s="21"/>
      <c r="S69" s="21"/>
      <c r="T69" s="21"/>
      <c r="U69" s="21"/>
      <c r="V69" s="21"/>
      <c r="W69" s="21"/>
      <c r="X69" s="21"/>
      <c r="Y69" s="21"/>
    </row>
    <row r="70" spans="3:25" ht="12.75" x14ac:dyDescent="0.2">
      <c r="J70" s="21"/>
      <c r="K70" s="21"/>
      <c r="L70" s="21"/>
      <c r="M70" s="21"/>
      <c r="N70" s="21"/>
      <c r="O70" s="21"/>
      <c r="P70" s="21"/>
      <c r="Q70" s="21"/>
      <c r="R70" s="21"/>
      <c r="S70" s="21"/>
      <c r="T70" s="21"/>
      <c r="U70" s="21"/>
      <c r="V70" s="21"/>
      <c r="W70" s="21"/>
      <c r="X70" s="21"/>
      <c r="Y70" s="21"/>
    </row>
    <row r="71" spans="3:25" ht="12.75" x14ac:dyDescent="0.2">
      <c r="J71" s="21"/>
      <c r="K71" s="21"/>
      <c r="L71" s="21"/>
      <c r="M71" s="21"/>
      <c r="N71" s="21"/>
      <c r="O71" s="21"/>
      <c r="P71" s="21"/>
      <c r="Q71" s="21"/>
      <c r="R71" s="21"/>
      <c r="S71" s="21"/>
      <c r="T71" s="21"/>
      <c r="U71" s="21"/>
      <c r="V71" s="21"/>
      <c r="W71" s="21"/>
      <c r="X71" s="21"/>
      <c r="Y71" s="21"/>
    </row>
    <row r="72" spans="3:25" ht="12.75" x14ac:dyDescent="0.2">
      <c r="J72" s="21"/>
      <c r="K72" s="21"/>
      <c r="L72" s="21"/>
      <c r="M72" s="21"/>
      <c r="N72" s="21"/>
      <c r="O72" s="21"/>
      <c r="P72" s="21"/>
      <c r="Q72" s="21"/>
      <c r="R72" s="21"/>
      <c r="S72" s="21"/>
      <c r="T72" s="21"/>
      <c r="U72" s="21"/>
      <c r="V72" s="21"/>
      <c r="W72" s="21"/>
      <c r="X72" s="21"/>
      <c r="Y72" s="21"/>
    </row>
    <row r="73" spans="3:25" ht="12.75" x14ac:dyDescent="0.2">
      <c r="J73" s="21"/>
      <c r="K73" s="21"/>
      <c r="L73" s="21"/>
      <c r="M73" s="21"/>
      <c r="N73" s="21"/>
      <c r="O73" s="21"/>
      <c r="P73" s="21"/>
      <c r="Q73" s="21"/>
      <c r="R73" s="21"/>
      <c r="S73" s="21"/>
      <c r="T73" s="21"/>
      <c r="U73" s="21"/>
      <c r="V73" s="21"/>
      <c r="W73" s="21"/>
      <c r="X73" s="21"/>
      <c r="Y73" s="21"/>
    </row>
    <row r="74" spans="3:25" ht="12.75" x14ac:dyDescent="0.2">
      <c r="J74" s="21"/>
      <c r="K74" s="21"/>
      <c r="L74" s="21"/>
      <c r="M74" s="21"/>
      <c r="N74" s="21"/>
      <c r="O74" s="21"/>
      <c r="P74" s="21"/>
      <c r="Q74" s="21"/>
      <c r="R74" s="21"/>
      <c r="S74" s="21"/>
      <c r="T74" s="21"/>
      <c r="U74" s="21"/>
      <c r="V74" s="21"/>
      <c r="W74" s="21"/>
      <c r="X74" s="21"/>
      <c r="Y74" s="21"/>
    </row>
    <row r="75" spans="3:25" ht="12.75" x14ac:dyDescent="0.2">
      <c r="J75" s="21"/>
      <c r="K75" s="21"/>
      <c r="L75" s="21"/>
      <c r="M75" s="21"/>
      <c r="N75" s="21"/>
      <c r="O75" s="21"/>
      <c r="P75" s="21"/>
      <c r="Q75" s="21"/>
      <c r="R75" s="21"/>
      <c r="S75" s="21"/>
      <c r="T75" s="21"/>
      <c r="U75" s="21"/>
      <c r="V75" s="21"/>
      <c r="W75" s="21"/>
      <c r="X75" s="21"/>
      <c r="Y75" s="21"/>
    </row>
    <row r="76" spans="3:25" ht="12.75" x14ac:dyDescent="0.2">
      <c r="J76" s="21"/>
      <c r="K76" s="21"/>
      <c r="L76" s="21"/>
      <c r="M76" s="21"/>
      <c r="N76" s="21"/>
      <c r="O76" s="21"/>
      <c r="P76" s="21"/>
      <c r="Q76" s="21"/>
      <c r="R76" s="21"/>
      <c r="S76" s="21"/>
      <c r="T76" s="21"/>
      <c r="U76" s="21"/>
      <c r="V76" s="21"/>
      <c r="W76" s="21"/>
      <c r="X76" s="21"/>
      <c r="Y76" s="21"/>
    </row>
    <row r="77" spans="3:25" ht="12.75" x14ac:dyDescent="0.2">
      <c r="J77" s="21"/>
      <c r="K77" s="21"/>
      <c r="L77" s="21"/>
      <c r="M77" s="21"/>
      <c r="N77" s="21"/>
      <c r="O77" s="21"/>
      <c r="P77" s="21"/>
      <c r="Q77" s="21"/>
      <c r="R77" s="21"/>
      <c r="S77" s="21"/>
      <c r="T77" s="21"/>
      <c r="U77" s="21"/>
      <c r="V77" s="21"/>
      <c r="W77" s="21"/>
      <c r="X77" s="21"/>
      <c r="Y77" s="21"/>
    </row>
    <row r="78" spans="3:25" ht="12.75" x14ac:dyDescent="0.2">
      <c r="J78" s="21"/>
      <c r="K78" s="21"/>
      <c r="L78" s="21"/>
      <c r="M78" s="21"/>
      <c r="N78" s="21"/>
      <c r="O78" s="21"/>
      <c r="P78" s="21"/>
      <c r="Q78" s="21"/>
      <c r="R78" s="21"/>
      <c r="S78" s="21"/>
      <c r="T78" s="21"/>
      <c r="U78" s="21"/>
      <c r="V78" s="21"/>
      <c r="W78" s="21"/>
      <c r="X78" s="21"/>
      <c r="Y78" s="21"/>
    </row>
    <row r="79" spans="3:25" ht="12.75" x14ac:dyDescent="0.2">
      <c r="J79" s="21"/>
      <c r="K79" s="21"/>
      <c r="L79" s="21"/>
      <c r="M79" s="21"/>
      <c r="N79" s="21"/>
      <c r="O79" s="21"/>
      <c r="P79" s="21"/>
      <c r="Q79" s="21"/>
      <c r="R79" s="21"/>
      <c r="S79" s="21"/>
      <c r="T79" s="21"/>
      <c r="U79" s="21"/>
      <c r="V79" s="21"/>
      <c r="W79" s="21"/>
      <c r="X79" s="21"/>
      <c r="Y79" s="21"/>
    </row>
    <row r="80" spans="3:25" ht="12.75" x14ac:dyDescent="0.2">
      <c r="J80" s="21"/>
      <c r="K80" s="21"/>
      <c r="L80" s="21"/>
      <c r="M80" s="21"/>
      <c r="N80" s="21"/>
      <c r="O80" s="21"/>
      <c r="P80" s="21"/>
      <c r="Q80" s="21"/>
      <c r="R80" s="21"/>
      <c r="S80" s="21"/>
      <c r="T80" s="21"/>
      <c r="U80" s="21"/>
      <c r="V80" s="21"/>
      <c r="W80" s="21"/>
      <c r="X80" s="21"/>
      <c r="Y80" s="21"/>
    </row>
    <row r="81" spans="10:25" ht="12.75" x14ac:dyDescent="0.2">
      <c r="J81" s="21"/>
      <c r="K81" s="21"/>
      <c r="L81" s="21"/>
      <c r="M81" s="21"/>
      <c r="N81" s="21"/>
      <c r="O81" s="21"/>
      <c r="P81" s="21"/>
      <c r="Q81" s="21"/>
      <c r="R81" s="21"/>
      <c r="S81" s="21"/>
      <c r="T81" s="21"/>
      <c r="U81" s="21"/>
      <c r="V81" s="21"/>
      <c r="W81" s="21"/>
      <c r="X81" s="21"/>
      <c r="Y81" s="21"/>
    </row>
    <row r="82" spans="10:25" ht="12.75" x14ac:dyDescent="0.2">
      <c r="J82" s="21"/>
      <c r="K82" s="21"/>
      <c r="L82" s="21"/>
      <c r="M82" s="21"/>
      <c r="N82" s="21"/>
      <c r="O82" s="21"/>
      <c r="P82" s="21"/>
      <c r="Q82" s="21"/>
      <c r="R82" s="21"/>
      <c r="S82" s="21"/>
      <c r="T82" s="21"/>
      <c r="U82" s="21"/>
      <c r="V82" s="21"/>
      <c r="W82" s="21"/>
      <c r="X82" s="21"/>
      <c r="Y82" s="21"/>
    </row>
    <row r="83" spans="10:25" ht="12.75" x14ac:dyDescent="0.2">
      <c r="J83" s="21"/>
      <c r="K83" s="21"/>
      <c r="L83" s="21"/>
      <c r="M83" s="21"/>
      <c r="N83" s="21"/>
      <c r="O83" s="21"/>
      <c r="P83" s="21"/>
      <c r="Q83" s="21"/>
      <c r="R83" s="21"/>
      <c r="S83" s="21"/>
      <c r="T83" s="21"/>
      <c r="U83" s="21"/>
      <c r="V83" s="21"/>
      <c r="W83" s="21"/>
      <c r="X83" s="21"/>
      <c r="Y83" s="21"/>
    </row>
    <row r="84" spans="10:25" ht="12.75" x14ac:dyDescent="0.2">
      <c r="J84" s="21"/>
      <c r="K84" s="21"/>
      <c r="L84" s="21"/>
      <c r="M84" s="21"/>
      <c r="N84" s="21"/>
      <c r="O84" s="21"/>
      <c r="P84" s="21"/>
      <c r="Q84" s="21"/>
      <c r="R84" s="21"/>
      <c r="S84" s="21"/>
      <c r="T84" s="21"/>
      <c r="U84" s="21"/>
      <c r="V84" s="21"/>
      <c r="W84" s="21"/>
      <c r="X84" s="21"/>
      <c r="Y84" s="21"/>
    </row>
    <row r="85" spans="10:25" ht="12.75" x14ac:dyDescent="0.2">
      <c r="J85" s="21"/>
      <c r="K85" s="21"/>
      <c r="L85" s="21"/>
      <c r="M85" s="21"/>
      <c r="N85" s="21"/>
      <c r="O85" s="21"/>
      <c r="P85" s="21"/>
      <c r="Q85" s="21"/>
      <c r="R85" s="21"/>
      <c r="S85" s="21"/>
      <c r="T85" s="21"/>
      <c r="U85" s="21"/>
      <c r="V85" s="21"/>
      <c r="W85" s="21"/>
      <c r="X85" s="21"/>
      <c r="Y85" s="21"/>
    </row>
    <row r="86" spans="10:25" ht="12.75" x14ac:dyDescent="0.2">
      <c r="J86" s="21"/>
      <c r="K86" s="21"/>
      <c r="L86" s="21"/>
      <c r="M86" s="21"/>
      <c r="N86" s="21"/>
      <c r="O86" s="21"/>
      <c r="P86" s="21"/>
      <c r="Q86" s="21"/>
      <c r="R86" s="21"/>
      <c r="S86" s="21"/>
      <c r="T86" s="21"/>
      <c r="U86" s="21"/>
      <c r="V86" s="21"/>
      <c r="W86" s="21"/>
      <c r="X86" s="21"/>
      <c r="Y86" s="21"/>
    </row>
    <row r="87" spans="10:25" ht="12.75" x14ac:dyDescent="0.2">
      <c r="J87" s="21"/>
      <c r="K87" s="21"/>
      <c r="L87" s="21"/>
      <c r="M87" s="21"/>
      <c r="N87" s="21"/>
      <c r="O87" s="21"/>
      <c r="P87" s="21"/>
      <c r="Q87" s="21"/>
      <c r="R87" s="21"/>
      <c r="S87" s="21"/>
      <c r="T87" s="21"/>
      <c r="U87" s="21"/>
      <c r="V87" s="21"/>
      <c r="W87" s="21"/>
      <c r="X87" s="21"/>
      <c r="Y87" s="21"/>
    </row>
    <row r="88" spans="10:25" ht="12.75" x14ac:dyDescent="0.2">
      <c r="J88" s="21"/>
      <c r="K88" s="21"/>
      <c r="L88" s="21"/>
      <c r="M88" s="21"/>
      <c r="N88" s="21"/>
      <c r="O88" s="21"/>
      <c r="P88" s="21"/>
      <c r="Q88" s="21"/>
      <c r="R88" s="21"/>
      <c r="S88" s="21"/>
      <c r="T88" s="21"/>
      <c r="U88" s="21"/>
      <c r="V88" s="21"/>
      <c r="W88" s="21"/>
      <c r="X88" s="21"/>
      <c r="Y88" s="21"/>
    </row>
    <row r="89" spans="10:25" ht="12.75" x14ac:dyDescent="0.2">
      <c r="J89" s="21"/>
      <c r="K89" s="21"/>
      <c r="L89" s="21"/>
      <c r="M89" s="21"/>
      <c r="N89" s="21"/>
      <c r="O89" s="21"/>
      <c r="P89" s="21"/>
      <c r="Q89" s="21"/>
      <c r="R89" s="21"/>
      <c r="S89" s="21"/>
      <c r="T89" s="21"/>
      <c r="U89" s="21"/>
      <c r="V89" s="21"/>
      <c r="W89" s="21"/>
      <c r="X89" s="21"/>
      <c r="Y89" s="21"/>
    </row>
    <row r="90" spans="10:25" ht="12.75" x14ac:dyDescent="0.2">
      <c r="J90" s="21"/>
      <c r="K90" s="21"/>
      <c r="L90" s="21"/>
      <c r="M90" s="21"/>
      <c r="N90" s="21"/>
      <c r="O90" s="21"/>
      <c r="P90" s="21"/>
      <c r="Q90" s="21"/>
      <c r="R90" s="21"/>
      <c r="S90" s="21"/>
      <c r="T90" s="21"/>
      <c r="U90" s="21"/>
      <c r="V90" s="21"/>
      <c r="W90" s="21"/>
      <c r="X90" s="21"/>
      <c r="Y90" s="21"/>
    </row>
    <row r="91" spans="10:25" ht="12.75" x14ac:dyDescent="0.2">
      <c r="J91" s="21"/>
      <c r="K91" s="21"/>
      <c r="L91" s="21"/>
      <c r="M91" s="21"/>
      <c r="N91" s="21"/>
      <c r="O91" s="21"/>
      <c r="P91" s="21"/>
      <c r="Q91" s="21"/>
      <c r="R91" s="21"/>
      <c r="S91" s="21"/>
      <c r="T91" s="21"/>
      <c r="U91" s="21"/>
      <c r="V91" s="21"/>
      <c r="W91" s="21"/>
      <c r="X91" s="21"/>
      <c r="Y91" s="21"/>
    </row>
    <row r="92" spans="10:25" ht="12.75" x14ac:dyDescent="0.2">
      <c r="J92" s="21"/>
      <c r="K92" s="21"/>
      <c r="L92" s="21"/>
      <c r="M92" s="21"/>
      <c r="N92" s="21"/>
      <c r="O92" s="21"/>
      <c r="P92" s="21"/>
      <c r="Q92" s="21"/>
      <c r="R92" s="21"/>
      <c r="S92" s="21"/>
      <c r="T92" s="21"/>
      <c r="U92" s="21"/>
      <c r="V92" s="21"/>
      <c r="W92" s="21"/>
      <c r="X92" s="21"/>
      <c r="Y92" s="21"/>
    </row>
    <row r="93" spans="10:25" ht="12.75" x14ac:dyDescent="0.2">
      <c r="J93" s="21"/>
      <c r="K93" s="21"/>
      <c r="L93" s="21"/>
      <c r="M93" s="21"/>
      <c r="N93" s="21"/>
      <c r="O93" s="21"/>
      <c r="P93" s="21"/>
      <c r="Q93" s="21"/>
      <c r="R93" s="21"/>
      <c r="S93" s="21"/>
      <c r="T93" s="21"/>
      <c r="U93" s="21"/>
      <c r="V93" s="21"/>
      <c r="W93" s="21"/>
      <c r="X93" s="21"/>
      <c r="Y93" s="21"/>
    </row>
    <row r="94" spans="10:25" ht="12.75" x14ac:dyDescent="0.2">
      <c r="J94" s="21"/>
      <c r="K94" s="21"/>
      <c r="L94" s="21"/>
      <c r="M94" s="21"/>
      <c r="N94" s="21"/>
      <c r="O94" s="21"/>
      <c r="P94" s="21"/>
      <c r="Q94" s="21"/>
      <c r="R94" s="21"/>
      <c r="S94" s="21"/>
      <c r="T94" s="21"/>
      <c r="U94" s="21"/>
      <c r="V94" s="21"/>
      <c r="W94" s="21"/>
      <c r="X94" s="21"/>
      <c r="Y94" s="21"/>
    </row>
    <row r="95" spans="10:25" ht="12.75" x14ac:dyDescent="0.2">
      <c r="J95" s="21"/>
      <c r="K95" s="21"/>
      <c r="L95" s="21"/>
      <c r="M95" s="21"/>
      <c r="N95" s="21"/>
      <c r="O95" s="21"/>
      <c r="P95" s="21"/>
      <c r="Q95" s="21"/>
      <c r="R95" s="21"/>
      <c r="S95" s="21"/>
      <c r="T95" s="21"/>
      <c r="U95" s="21"/>
      <c r="V95" s="21"/>
      <c r="W95" s="21"/>
      <c r="X95" s="21"/>
      <c r="Y95" s="21"/>
    </row>
    <row r="96" spans="10:25" ht="12.75" x14ac:dyDescent="0.2">
      <c r="J96" s="21"/>
      <c r="K96" s="21"/>
      <c r="L96" s="21"/>
      <c r="M96" s="21"/>
      <c r="N96" s="21"/>
      <c r="O96" s="21"/>
      <c r="P96" s="21"/>
      <c r="Q96" s="21"/>
      <c r="R96" s="21"/>
      <c r="S96" s="21"/>
      <c r="T96" s="21"/>
      <c r="U96" s="21"/>
      <c r="V96" s="21"/>
      <c r="W96" s="21"/>
      <c r="X96" s="21"/>
      <c r="Y96" s="21"/>
    </row>
    <row r="97" spans="10:25" ht="12.75" x14ac:dyDescent="0.2">
      <c r="J97" s="21"/>
      <c r="K97" s="21"/>
      <c r="L97" s="21"/>
      <c r="M97" s="21"/>
      <c r="N97" s="21"/>
      <c r="O97" s="21"/>
      <c r="P97" s="21"/>
      <c r="Q97" s="21"/>
      <c r="R97" s="21"/>
      <c r="S97" s="21"/>
      <c r="T97" s="21"/>
      <c r="U97" s="21"/>
      <c r="V97" s="21"/>
      <c r="W97" s="21"/>
      <c r="X97" s="21"/>
      <c r="Y97" s="21"/>
    </row>
    <row r="98" spans="10:25" ht="12.75" x14ac:dyDescent="0.2">
      <c r="J98" s="21"/>
      <c r="K98" s="21"/>
      <c r="L98" s="21"/>
      <c r="M98" s="21"/>
      <c r="N98" s="21"/>
      <c r="O98" s="21"/>
      <c r="P98" s="21"/>
      <c r="Q98" s="21"/>
      <c r="R98" s="21"/>
      <c r="S98" s="21"/>
      <c r="T98" s="21"/>
      <c r="U98" s="21"/>
      <c r="V98" s="21"/>
      <c r="W98" s="21"/>
      <c r="X98" s="21"/>
      <c r="Y98" s="21"/>
    </row>
    <row r="99" spans="10:25" ht="12.75" x14ac:dyDescent="0.2">
      <c r="J99" s="21"/>
      <c r="K99" s="21"/>
      <c r="L99" s="21"/>
      <c r="M99" s="21"/>
      <c r="N99" s="21"/>
      <c r="O99" s="21"/>
      <c r="P99" s="21"/>
      <c r="Q99" s="21"/>
      <c r="R99" s="21"/>
      <c r="S99" s="21"/>
      <c r="T99" s="21"/>
      <c r="U99" s="21"/>
      <c r="V99" s="21"/>
      <c r="W99" s="21"/>
      <c r="X99" s="21"/>
      <c r="Y99" s="21"/>
    </row>
    <row r="100" spans="10:25" ht="12.75" x14ac:dyDescent="0.2">
      <c r="J100" s="21"/>
      <c r="K100" s="21"/>
      <c r="L100" s="21"/>
      <c r="M100" s="21"/>
      <c r="N100" s="21"/>
      <c r="O100" s="21"/>
      <c r="P100" s="21"/>
      <c r="Q100" s="21"/>
      <c r="R100" s="21"/>
      <c r="S100" s="21"/>
      <c r="T100" s="21"/>
      <c r="U100" s="21"/>
      <c r="V100" s="21"/>
      <c r="W100" s="21"/>
      <c r="X100" s="21"/>
      <c r="Y100" s="21"/>
    </row>
    <row r="101" spans="10:25" ht="12.75" x14ac:dyDescent="0.2">
      <c r="J101" s="21"/>
      <c r="K101" s="21"/>
      <c r="L101" s="21"/>
      <c r="M101" s="21"/>
      <c r="N101" s="21"/>
      <c r="O101" s="21"/>
      <c r="P101" s="21"/>
      <c r="Q101" s="21"/>
      <c r="R101" s="21"/>
      <c r="S101" s="21"/>
      <c r="T101" s="21"/>
      <c r="U101" s="21"/>
      <c r="V101" s="21"/>
      <c r="W101" s="21"/>
      <c r="X101" s="21"/>
      <c r="Y101" s="21"/>
    </row>
    <row r="102" spans="10:25" ht="12.75" x14ac:dyDescent="0.2">
      <c r="J102" s="21"/>
      <c r="K102" s="21"/>
      <c r="L102" s="21"/>
      <c r="M102" s="21"/>
      <c r="N102" s="21"/>
      <c r="O102" s="21"/>
      <c r="P102" s="21"/>
      <c r="Q102" s="21"/>
      <c r="R102" s="21"/>
      <c r="S102" s="21"/>
      <c r="T102" s="21"/>
      <c r="U102" s="21"/>
      <c r="V102" s="21"/>
      <c r="W102" s="21"/>
      <c r="X102" s="21"/>
      <c r="Y102" s="21"/>
    </row>
    <row r="103" spans="10:25" ht="12.75" x14ac:dyDescent="0.2">
      <c r="J103" s="21"/>
      <c r="K103" s="21"/>
      <c r="L103" s="21"/>
      <c r="M103" s="21"/>
      <c r="N103" s="21"/>
      <c r="O103" s="21"/>
      <c r="P103" s="21"/>
      <c r="Q103" s="21"/>
      <c r="R103" s="21"/>
      <c r="S103" s="21"/>
      <c r="T103" s="21"/>
      <c r="U103" s="21"/>
      <c r="V103" s="21"/>
      <c r="W103" s="21"/>
      <c r="X103" s="21"/>
      <c r="Y103" s="21"/>
    </row>
    <row r="104" spans="10:25" ht="12.75" x14ac:dyDescent="0.2">
      <c r="J104" s="21"/>
      <c r="K104" s="21"/>
      <c r="L104" s="21"/>
      <c r="M104" s="21"/>
      <c r="N104" s="21"/>
      <c r="O104" s="21"/>
      <c r="P104" s="21"/>
      <c r="Q104" s="21"/>
      <c r="R104" s="21"/>
      <c r="S104" s="21"/>
      <c r="T104" s="21"/>
      <c r="U104" s="21"/>
      <c r="V104" s="21"/>
      <c r="W104" s="21"/>
      <c r="X104" s="21"/>
      <c r="Y104" s="21"/>
    </row>
    <row r="105" spans="10:25" ht="12.75" x14ac:dyDescent="0.2">
      <c r="J105" s="21"/>
      <c r="K105" s="21"/>
      <c r="L105" s="21"/>
      <c r="M105" s="21"/>
      <c r="N105" s="21"/>
      <c r="O105" s="21"/>
      <c r="P105" s="21"/>
      <c r="Q105" s="21"/>
      <c r="R105" s="21"/>
      <c r="S105" s="21"/>
      <c r="T105" s="21"/>
      <c r="U105" s="21"/>
      <c r="V105" s="21"/>
      <c r="W105" s="21"/>
      <c r="X105" s="21"/>
      <c r="Y105" s="21"/>
    </row>
    <row r="106" spans="10:25" ht="12.75" x14ac:dyDescent="0.2">
      <c r="J106" s="21"/>
      <c r="K106" s="21"/>
      <c r="L106" s="21"/>
      <c r="M106" s="21"/>
      <c r="N106" s="21"/>
      <c r="O106" s="21"/>
      <c r="P106" s="21"/>
      <c r="Q106" s="21"/>
      <c r="R106" s="21"/>
      <c r="S106" s="21"/>
      <c r="T106" s="21"/>
      <c r="U106" s="21"/>
      <c r="V106" s="21"/>
      <c r="W106" s="21"/>
      <c r="X106" s="21"/>
      <c r="Y106" s="21"/>
    </row>
    <row r="107" spans="10:25" ht="12.75" x14ac:dyDescent="0.2">
      <c r="J107" s="21"/>
      <c r="K107" s="21"/>
      <c r="L107" s="21"/>
      <c r="M107" s="21"/>
      <c r="N107" s="21"/>
      <c r="O107" s="21"/>
      <c r="P107" s="21"/>
      <c r="Q107" s="21"/>
      <c r="R107" s="21"/>
      <c r="S107" s="21"/>
      <c r="T107" s="21"/>
      <c r="U107" s="21"/>
      <c r="V107" s="21"/>
      <c r="W107" s="21"/>
      <c r="X107" s="21"/>
      <c r="Y107" s="21"/>
    </row>
    <row r="108" spans="10:25" ht="12.75" x14ac:dyDescent="0.2">
      <c r="J108" s="21"/>
      <c r="K108" s="21"/>
      <c r="L108" s="21"/>
      <c r="M108" s="21"/>
      <c r="N108" s="21"/>
      <c r="O108" s="21"/>
      <c r="P108" s="21"/>
      <c r="Q108" s="21"/>
      <c r="R108" s="21"/>
      <c r="S108" s="21"/>
      <c r="T108" s="21"/>
      <c r="U108" s="21"/>
      <c r="V108" s="21"/>
      <c r="W108" s="21"/>
      <c r="X108" s="21"/>
      <c r="Y108" s="21"/>
    </row>
    <row r="109" spans="10:25" ht="12.75" x14ac:dyDescent="0.2">
      <c r="J109" s="21"/>
      <c r="K109" s="21"/>
      <c r="L109" s="21"/>
      <c r="M109" s="21"/>
      <c r="N109" s="21"/>
      <c r="O109" s="21"/>
      <c r="P109" s="21"/>
      <c r="Q109" s="21"/>
      <c r="R109" s="21"/>
      <c r="S109" s="21"/>
      <c r="T109" s="21"/>
      <c r="U109" s="21"/>
      <c r="V109" s="21"/>
      <c r="W109" s="21"/>
      <c r="X109" s="21"/>
      <c r="Y109" s="21"/>
    </row>
    <row r="110" spans="10:25" ht="12.75" x14ac:dyDescent="0.2">
      <c r="J110" s="21"/>
      <c r="K110" s="21"/>
      <c r="L110" s="21"/>
      <c r="M110" s="21"/>
      <c r="N110" s="21"/>
      <c r="O110" s="21"/>
      <c r="P110" s="21"/>
      <c r="Q110" s="21"/>
      <c r="R110" s="21"/>
      <c r="S110" s="21"/>
      <c r="T110" s="21"/>
      <c r="U110" s="21"/>
      <c r="V110" s="21"/>
      <c r="W110" s="21"/>
      <c r="X110" s="21"/>
      <c r="Y110" s="21"/>
    </row>
    <row r="111" spans="10:25" ht="12.75" x14ac:dyDescent="0.2">
      <c r="J111" s="21"/>
      <c r="K111" s="21"/>
      <c r="L111" s="21"/>
      <c r="M111" s="21"/>
      <c r="N111" s="21"/>
      <c r="O111" s="21"/>
      <c r="P111" s="21"/>
      <c r="Q111" s="21"/>
      <c r="R111" s="21"/>
      <c r="S111" s="21"/>
      <c r="T111" s="21"/>
      <c r="U111" s="21"/>
      <c r="V111" s="21"/>
      <c r="W111" s="21"/>
      <c r="X111" s="21"/>
      <c r="Y111" s="21"/>
    </row>
    <row r="112" spans="10:25" ht="12.75" x14ac:dyDescent="0.2">
      <c r="J112" s="21"/>
      <c r="K112" s="21"/>
      <c r="L112" s="21"/>
      <c r="M112" s="21"/>
      <c r="N112" s="21"/>
      <c r="O112" s="21"/>
      <c r="P112" s="21"/>
      <c r="Q112" s="21"/>
      <c r="R112" s="21"/>
      <c r="S112" s="21"/>
      <c r="T112" s="21"/>
      <c r="U112" s="21"/>
      <c r="V112" s="21"/>
      <c r="W112" s="21"/>
      <c r="X112" s="21"/>
      <c r="Y112" s="21"/>
    </row>
    <row r="113" spans="10:25" ht="12.75" x14ac:dyDescent="0.2">
      <c r="J113" s="21"/>
      <c r="K113" s="21"/>
      <c r="L113" s="21"/>
      <c r="M113" s="21"/>
      <c r="N113" s="21"/>
      <c r="O113" s="21"/>
      <c r="P113" s="21"/>
      <c r="Q113" s="21"/>
      <c r="R113" s="21"/>
      <c r="S113" s="21"/>
      <c r="T113" s="21"/>
      <c r="U113" s="21"/>
      <c r="V113" s="21"/>
      <c r="W113" s="21"/>
      <c r="X113" s="21"/>
      <c r="Y113" s="21"/>
    </row>
    <row r="114" spans="10:25" ht="12.75" x14ac:dyDescent="0.2">
      <c r="J114" s="21"/>
      <c r="K114" s="21"/>
      <c r="L114" s="21"/>
      <c r="M114" s="21"/>
      <c r="N114" s="21"/>
      <c r="O114" s="21"/>
      <c r="P114" s="21"/>
      <c r="Q114" s="21"/>
      <c r="R114" s="21"/>
      <c r="S114" s="21"/>
      <c r="T114" s="21"/>
      <c r="U114" s="21"/>
      <c r="V114" s="21"/>
      <c r="W114" s="21"/>
      <c r="X114" s="21"/>
      <c r="Y114" s="21"/>
    </row>
    <row r="115" spans="10:25" ht="12.75" x14ac:dyDescent="0.2">
      <c r="J115" s="21"/>
      <c r="K115" s="21"/>
      <c r="L115" s="21"/>
      <c r="M115" s="21"/>
      <c r="N115" s="21"/>
      <c r="O115" s="21"/>
      <c r="P115" s="21"/>
      <c r="Q115" s="21"/>
      <c r="R115" s="21"/>
      <c r="S115" s="21"/>
      <c r="T115" s="21"/>
      <c r="U115" s="21"/>
      <c r="V115" s="21"/>
      <c r="W115" s="21"/>
      <c r="X115" s="21"/>
      <c r="Y115" s="21"/>
    </row>
    <row r="116" spans="10:25" ht="12.75" x14ac:dyDescent="0.2">
      <c r="J116" s="21"/>
      <c r="K116" s="21"/>
      <c r="L116" s="21"/>
      <c r="M116" s="21"/>
      <c r="N116" s="21"/>
      <c r="O116" s="21"/>
      <c r="P116" s="21"/>
      <c r="Q116" s="21"/>
      <c r="R116" s="21"/>
      <c r="S116" s="21"/>
      <c r="T116" s="21"/>
      <c r="U116" s="21"/>
      <c r="V116" s="21"/>
      <c r="W116" s="21"/>
      <c r="X116" s="21"/>
      <c r="Y116" s="21"/>
    </row>
    <row r="117" spans="10:25" ht="12.75" x14ac:dyDescent="0.2">
      <c r="J117" s="21"/>
      <c r="K117" s="21"/>
      <c r="L117" s="21"/>
      <c r="M117" s="21"/>
      <c r="N117" s="21"/>
      <c r="O117" s="21"/>
      <c r="P117" s="21"/>
      <c r="Q117" s="21"/>
      <c r="R117" s="21"/>
      <c r="S117" s="21"/>
      <c r="T117" s="21"/>
      <c r="U117" s="21"/>
      <c r="V117" s="21"/>
      <c r="W117" s="21"/>
      <c r="X117" s="21"/>
      <c r="Y117" s="21"/>
    </row>
    <row r="118" spans="10:25" ht="12.75" x14ac:dyDescent="0.2">
      <c r="J118" s="21"/>
      <c r="K118" s="21"/>
      <c r="L118" s="21"/>
      <c r="M118" s="21"/>
      <c r="N118" s="21"/>
      <c r="O118" s="21"/>
      <c r="P118" s="21"/>
      <c r="Q118" s="21"/>
      <c r="R118" s="21"/>
      <c r="S118" s="21"/>
      <c r="T118" s="21"/>
      <c r="U118" s="21"/>
      <c r="V118" s="21"/>
      <c r="W118" s="21"/>
      <c r="X118" s="21"/>
      <c r="Y118" s="21"/>
    </row>
    <row r="119" spans="10:25" ht="12.75" x14ac:dyDescent="0.2">
      <c r="J119" s="21"/>
      <c r="K119" s="21"/>
      <c r="L119" s="21"/>
      <c r="M119" s="21"/>
      <c r="N119" s="21"/>
      <c r="O119" s="21"/>
      <c r="P119" s="21"/>
      <c r="Q119" s="21"/>
      <c r="R119" s="21"/>
      <c r="S119" s="21"/>
      <c r="T119" s="21"/>
      <c r="U119" s="21"/>
      <c r="V119" s="21"/>
      <c r="W119" s="21"/>
      <c r="X119" s="21"/>
      <c r="Y119" s="21"/>
    </row>
    <row r="120" spans="10:25" ht="12.75" x14ac:dyDescent="0.2">
      <c r="J120" s="21"/>
      <c r="K120" s="21"/>
      <c r="L120" s="21"/>
      <c r="M120" s="21"/>
      <c r="N120" s="21"/>
      <c r="O120" s="21"/>
      <c r="P120" s="21"/>
      <c r="Q120" s="21"/>
      <c r="R120" s="21"/>
      <c r="S120" s="21"/>
      <c r="T120" s="21"/>
      <c r="U120" s="21"/>
      <c r="V120" s="21"/>
      <c r="W120" s="21"/>
      <c r="X120" s="21"/>
      <c r="Y120" s="21"/>
    </row>
    <row r="121" spans="10:25" ht="12.75" x14ac:dyDescent="0.2">
      <c r="J121" s="21"/>
      <c r="K121" s="21"/>
      <c r="L121" s="21"/>
      <c r="M121" s="21"/>
      <c r="N121" s="21"/>
      <c r="O121" s="21"/>
      <c r="P121" s="21"/>
      <c r="Q121" s="21"/>
      <c r="R121" s="21"/>
      <c r="S121" s="21"/>
      <c r="T121" s="21"/>
      <c r="U121" s="21"/>
      <c r="V121" s="21"/>
      <c r="W121" s="21"/>
      <c r="X121" s="21"/>
      <c r="Y121" s="21"/>
    </row>
    <row r="122" spans="10:25" ht="12.75" x14ac:dyDescent="0.2">
      <c r="J122" s="21"/>
      <c r="K122" s="21"/>
      <c r="L122" s="21"/>
      <c r="M122" s="21"/>
      <c r="N122" s="21"/>
      <c r="O122" s="21"/>
      <c r="P122" s="21"/>
      <c r="Q122" s="21"/>
      <c r="R122" s="21"/>
      <c r="S122" s="21"/>
      <c r="T122" s="21"/>
      <c r="U122" s="21"/>
      <c r="V122" s="21"/>
      <c r="W122" s="21"/>
      <c r="X122" s="21"/>
      <c r="Y122" s="21"/>
    </row>
    <row r="123" spans="10:25" ht="12.75" x14ac:dyDescent="0.2">
      <c r="J123" s="21"/>
      <c r="K123" s="21"/>
      <c r="L123" s="21"/>
      <c r="M123" s="21"/>
      <c r="N123" s="21"/>
      <c r="O123" s="21"/>
      <c r="P123" s="21"/>
      <c r="Q123" s="21"/>
      <c r="R123" s="21"/>
      <c r="S123" s="21"/>
      <c r="T123" s="21"/>
      <c r="U123" s="21"/>
      <c r="V123" s="21"/>
      <c r="W123" s="21"/>
      <c r="X123" s="21"/>
      <c r="Y123" s="21"/>
    </row>
    <row r="124" spans="10:25" ht="12.75" x14ac:dyDescent="0.2">
      <c r="J124" s="21"/>
      <c r="K124" s="21"/>
      <c r="L124" s="21"/>
      <c r="M124" s="21"/>
      <c r="N124" s="21"/>
      <c r="O124" s="21"/>
      <c r="P124" s="21"/>
      <c r="Q124" s="21"/>
      <c r="R124" s="21"/>
      <c r="S124" s="21"/>
      <c r="T124" s="21"/>
      <c r="U124" s="21"/>
      <c r="V124" s="21"/>
      <c r="W124" s="21"/>
      <c r="X124" s="21"/>
      <c r="Y124" s="21"/>
    </row>
    <row r="125" spans="10:25" ht="12.75" x14ac:dyDescent="0.2">
      <c r="J125" s="21"/>
      <c r="K125" s="21"/>
      <c r="L125" s="21"/>
      <c r="M125" s="21"/>
      <c r="N125" s="21"/>
      <c r="O125" s="21"/>
      <c r="P125" s="21"/>
      <c r="Q125" s="21"/>
      <c r="R125" s="21"/>
      <c r="S125" s="21"/>
      <c r="T125" s="21"/>
      <c r="U125" s="21"/>
      <c r="V125" s="21"/>
      <c r="W125" s="21"/>
      <c r="X125" s="21"/>
      <c r="Y125" s="21"/>
    </row>
    <row r="126" spans="10:25" ht="12.75" x14ac:dyDescent="0.2">
      <c r="J126" s="21"/>
      <c r="K126" s="21"/>
      <c r="L126" s="21"/>
      <c r="M126" s="21"/>
      <c r="N126" s="21"/>
      <c r="O126" s="21"/>
      <c r="P126" s="21"/>
      <c r="Q126" s="21"/>
      <c r="R126" s="21"/>
      <c r="S126" s="21"/>
      <c r="T126" s="21"/>
      <c r="U126" s="21"/>
      <c r="V126" s="21"/>
      <c r="W126" s="21"/>
      <c r="X126" s="21"/>
      <c r="Y126" s="21"/>
    </row>
    <row r="127" spans="10:25" ht="12.75" x14ac:dyDescent="0.2">
      <c r="J127" s="21"/>
      <c r="K127" s="21"/>
      <c r="L127" s="21"/>
      <c r="M127" s="21"/>
      <c r="N127" s="21"/>
      <c r="O127" s="21"/>
      <c r="P127" s="21"/>
      <c r="Q127" s="21"/>
      <c r="R127" s="21"/>
      <c r="S127" s="21"/>
      <c r="T127" s="21"/>
      <c r="U127" s="21"/>
      <c r="V127" s="21"/>
      <c r="W127" s="21"/>
      <c r="X127" s="21"/>
      <c r="Y127" s="21"/>
    </row>
    <row r="128" spans="10:25" ht="12.75" x14ac:dyDescent="0.2">
      <c r="J128" s="21"/>
      <c r="K128" s="21"/>
      <c r="L128" s="21"/>
      <c r="M128" s="21"/>
      <c r="N128" s="21"/>
      <c r="O128" s="21"/>
      <c r="P128" s="21"/>
      <c r="Q128" s="21"/>
      <c r="R128" s="21"/>
      <c r="S128" s="21"/>
      <c r="T128" s="21"/>
      <c r="U128" s="21"/>
      <c r="V128" s="21"/>
      <c r="W128" s="21"/>
      <c r="X128" s="21"/>
      <c r="Y128" s="21"/>
    </row>
    <row r="129" spans="10:25" ht="12.75" x14ac:dyDescent="0.2">
      <c r="J129" s="21"/>
      <c r="K129" s="21"/>
      <c r="L129" s="21"/>
      <c r="M129" s="21"/>
      <c r="N129" s="21"/>
      <c r="O129" s="21"/>
      <c r="P129" s="21"/>
      <c r="Q129" s="21"/>
      <c r="R129" s="21"/>
      <c r="S129" s="21"/>
      <c r="T129" s="21"/>
      <c r="U129" s="21"/>
      <c r="V129" s="21"/>
      <c r="W129" s="21"/>
      <c r="X129" s="21"/>
      <c r="Y129" s="21"/>
    </row>
    <row r="130" spans="10:25" ht="12.75" x14ac:dyDescent="0.2">
      <c r="J130" s="21"/>
      <c r="K130" s="21"/>
      <c r="L130" s="21"/>
      <c r="M130" s="21"/>
      <c r="N130" s="21"/>
      <c r="O130" s="21"/>
      <c r="P130" s="21"/>
      <c r="Q130" s="21"/>
      <c r="R130" s="21"/>
      <c r="S130" s="21"/>
      <c r="T130" s="21"/>
      <c r="U130" s="21"/>
      <c r="V130" s="21"/>
      <c r="W130" s="21"/>
      <c r="X130" s="21"/>
      <c r="Y130" s="21"/>
    </row>
    <row r="131" spans="10:25" ht="12.75" x14ac:dyDescent="0.2">
      <c r="J131" s="21"/>
      <c r="K131" s="21"/>
      <c r="L131" s="21"/>
      <c r="M131" s="21"/>
      <c r="N131" s="21"/>
      <c r="O131" s="21"/>
      <c r="P131" s="21"/>
      <c r="Q131" s="21"/>
      <c r="R131" s="21"/>
      <c r="S131" s="21"/>
      <c r="T131" s="21"/>
      <c r="U131" s="21"/>
      <c r="V131" s="21"/>
      <c r="W131" s="21"/>
      <c r="X131" s="21"/>
      <c r="Y131" s="21"/>
    </row>
    <row r="132" spans="10:25" ht="12.75" x14ac:dyDescent="0.2">
      <c r="J132" s="21"/>
      <c r="K132" s="21"/>
      <c r="L132" s="21"/>
      <c r="M132" s="21"/>
      <c r="N132" s="21"/>
      <c r="O132" s="21"/>
      <c r="P132" s="21"/>
      <c r="Q132" s="21"/>
      <c r="R132" s="21"/>
      <c r="S132" s="21"/>
      <c r="T132" s="21"/>
      <c r="U132" s="21"/>
      <c r="V132" s="21"/>
      <c r="W132" s="21"/>
      <c r="X132" s="21"/>
      <c r="Y132" s="21"/>
    </row>
    <row r="133" spans="10:25" ht="12.75" x14ac:dyDescent="0.2">
      <c r="J133" s="21"/>
      <c r="K133" s="21"/>
      <c r="L133" s="21"/>
      <c r="M133" s="21"/>
      <c r="N133" s="21"/>
      <c r="O133" s="21"/>
      <c r="P133" s="21"/>
      <c r="Q133" s="21"/>
      <c r="R133" s="21"/>
      <c r="S133" s="21"/>
      <c r="T133" s="21"/>
      <c r="U133" s="21"/>
      <c r="V133" s="21"/>
      <c r="W133" s="21"/>
      <c r="X133" s="21"/>
      <c r="Y133" s="21"/>
    </row>
    <row r="134" spans="10:25" ht="12.75" x14ac:dyDescent="0.2">
      <c r="J134" s="21"/>
      <c r="K134" s="21"/>
      <c r="L134" s="21"/>
      <c r="M134" s="21"/>
      <c r="N134" s="21"/>
      <c r="O134" s="21"/>
      <c r="P134" s="21"/>
      <c r="Q134" s="21"/>
      <c r="R134" s="21"/>
      <c r="S134" s="21"/>
      <c r="T134" s="21"/>
      <c r="U134" s="21"/>
      <c r="V134" s="21"/>
      <c r="W134" s="21"/>
      <c r="X134" s="21"/>
      <c r="Y134" s="21"/>
    </row>
    <row r="135" spans="10:25" ht="12.75" x14ac:dyDescent="0.2">
      <c r="J135" s="21"/>
      <c r="K135" s="21"/>
      <c r="L135" s="21"/>
      <c r="M135" s="21"/>
      <c r="N135" s="21"/>
      <c r="O135" s="21"/>
      <c r="P135" s="21"/>
      <c r="Q135" s="21"/>
      <c r="R135" s="21"/>
      <c r="S135" s="21"/>
      <c r="T135" s="21"/>
      <c r="U135" s="21"/>
      <c r="V135" s="21"/>
      <c r="W135" s="21"/>
      <c r="X135" s="21"/>
      <c r="Y135" s="21"/>
    </row>
    <row r="136" spans="10:25" ht="12.75" x14ac:dyDescent="0.2">
      <c r="J136" s="21"/>
      <c r="K136" s="21"/>
      <c r="L136" s="21"/>
      <c r="M136" s="21"/>
      <c r="N136" s="21"/>
      <c r="O136" s="21"/>
      <c r="P136" s="21"/>
      <c r="Q136" s="21"/>
      <c r="R136" s="21"/>
      <c r="S136" s="21"/>
      <c r="T136" s="21"/>
      <c r="U136" s="21"/>
      <c r="V136" s="21"/>
      <c r="W136" s="21"/>
      <c r="X136" s="21"/>
      <c r="Y136" s="21"/>
    </row>
    <row r="137" spans="10:25" ht="12.75" x14ac:dyDescent="0.2">
      <c r="J137" s="21"/>
      <c r="K137" s="21"/>
      <c r="L137" s="21"/>
      <c r="M137" s="21"/>
      <c r="N137" s="21"/>
      <c r="O137" s="21"/>
      <c r="P137" s="21"/>
      <c r="Q137" s="21"/>
      <c r="R137" s="21"/>
      <c r="S137" s="21"/>
      <c r="T137" s="21"/>
      <c r="U137" s="21"/>
      <c r="V137" s="21"/>
      <c r="W137" s="21"/>
      <c r="X137" s="21"/>
      <c r="Y137" s="21"/>
    </row>
    <row r="138" spans="10:25" ht="12.75" x14ac:dyDescent="0.2">
      <c r="J138" s="21"/>
      <c r="K138" s="21"/>
      <c r="L138" s="21"/>
      <c r="M138" s="21"/>
      <c r="N138" s="21"/>
      <c r="O138" s="21"/>
      <c r="P138" s="21"/>
      <c r="Q138" s="21"/>
      <c r="R138" s="21"/>
      <c r="S138" s="21"/>
      <c r="T138" s="21"/>
      <c r="U138" s="21"/>
      <c r="V138" s="21"/>
      <c r="W138" s="21"/>
      <c r="X138" s="21"/>
      <c r="Y138" s="21"/>
    </row>
    <row r="139" spans="10:25" ht="12.75" x14ac:dyDescent="0.2">
      <c r="J139" s="21"/>
      <c r="K139" s="21"/>
      <c r="L139" s="21"/>
      <c r="M139" s="21"/>
      <c r="N139" s="21"/>
      <c r="O139" s="21"/>
      <c r="P139" s="21"/>
      <c r="Q139" s="21"/>
      <c r="R139" s="21"/>
      <c r="S139" s="21"/>
      <c r="T139" s="21"/>
      <c r="U139" s="21"/>
      <c r="V139" s="21"/>
      <c r="W139" s="21"/>
      <c r="X139" s="21"/>
      <c r="Y139" s="21"/>
    </row>
    <row r="140" spans="10:25" ht="12.75" x14ac:dyDescent="0.2">
      <c r="J140" s="21"/>
      <c r="K140" s="21"/>
      <c r="L140" s="21"/>
      <c r="M140" s="21"/>
      <c r="N140" s="21"/>
      <c r="O140" s="21"/>
      <c r="P140" s="21"/>
      <c r="Q140" s="21"/>
      <c r="R140" s="21"/>
      <c r="S140" s="21"/>
      <c r="T140" s="21"/>
      <c r="U140" s="21"/>
      <c r="V140" s="21"/>
      <c r="W140" s="21"/>
      <c r="X140" s="21"/>
      <c r="Y140" s="21"/>
    </row>
    <row r="141" spans="10:25" ht="12.75" x14ac:dyDescent="0.2">
      <c r="J141" s="21"/>
      <c r="K141" s="21"/>
      <c r="L141" s="21"/>
      <c r="M141" s="21"/>
      <c r="N141" s="21"/>
      <c r="O141" s="21"/>
      <c r="P141" s="21"/>
      <c r="Q141" s="21"/>
      <c r="R141" s="21"/>
      <c r="S141" s="21"/>
      <c r="T141" s="21"/>
      <c r="U141" s="21"/>
      <c r="V141" s="21"/>
      <c r="W141" s="21"/>
      <c r="X141" s="21"/>
      <c r="Y141" s="21"/>
    </row>
    <row r="142" spans="10:25" ht="12.75" x14ac:dyDescent="0.2">
      <c r="J142" s="21"/>
      <c r="K142" s="21"/>
      <c r="L142" s="21"/>
      <c r="M142" s="21"/>
      <c r="N142" s="21"/>
      <c r="O142" s="21"/>
      <c r="P142" s="21"/>
      <c r="Q142" s="21"/>
      <c r="R142" s="21"/>
      <c r="S142" s="21"/>
      <c r="T142" s="21"/>
      <c r="U142" s="21"/>
      <c r="V142" s="21"/>
      <c r="W142" s="21"/>
      <c r="X142" s="21"/>
      <c r="Y142" s="21"/>
    </row>
    <row r="143" spans="10:25" ht="12.75" x14ac:dyDescent="0.2">
      <c r="J143" s="21"/>
      <c r="K143" s="21"/>
      <c r="L143" s="21"/>
      <c r="M143" s="21"/>
      <c r="N143" s="21"/>
      <c r="O143" s="21"/>
      <c r="P143" s="21"/>
      <c r="Q143" s="21"/>
      <c r="R143" s="21"/>
      <c r="S143" s="21"/>
      <c r="T143" s="21"/>
      <c r="U143" s="21"/>
      <c r="V143" s="21"/>
      <c r="W143" s="21"/>
      <c r="X143" s="21"/>
      <c r="Y143" s="21"/>
    </row>
    <row r="144" spans="10:25" ht="12.75" x14ac:dyDescent="0.2">
      <c r="J144" s="21"/>
      <c r="K144" s="21"/>
      <c r="L144" s="21"/>
      <c r="M144" s="21"/>
      <c r="N144" s="21"/>
      <c r="O144" s="21"/>
      <c r="P144" s="21"/>
      <c r="Q144" s="21"/>
      <c r="R144" s="21"/>
      <c r="S144" s="21"/>
      <c r="T144" s="21"/>
      <c r="U144" s="21"/>
      <c r="V144" s="21"/>
      <c r="W144" s="21"/>
      <c r="X144" s="21"/>
      <c r="Y144" s="21"/>
    </row>
    <row r="145" spans="10:25" ht="12.75" x14ac:dyDescent="0.2">
      <c r="J145" s="21"/>
      <c r="K145" s="21"/>
      <c r="L145" s="21"/>
      <c r="M145" s="21"/>
      <c r="N145" s="21"/>
      <c r="O145" s="21"/>
      <c r="P145" s="21"/>
      <c r="Q145" s="21"/>
      <c r="R145" s="21"/>
      <c r="S145" s="21"/>
      <c r="T145" s="21"/>
      <c r="U145" s="21"/>
      <c r="V145" s="21"/>
      <c r="W145" s="21"/>
      <c r="X145" s="21"/>
      <c r="Y145" s="21"/>
    </row>
    <row r="146" spans="10:25" ht="12.75" x14ac:dyDescent="0.2">
      <c r="J146" s="21"/>
      <c r="K146" s="21"/>
      <c r="L146" s="21"/>
      <c r="M146" s="21"/>
      <c r="N146" s="21"/>
      <c r="O146" s="21"/>
      <c r="P146" s="21"/>
      <c r="Q146" s="21"/>
      <c r="R146" s="21"/>
      <c r="S146" s="21"/>
      <c r="T146" s="21"/>
      <c r="U146" s="21"/>
      <c r="V146" s="21"/>
      <c r="W146" s="21"/>
      <c r="X146" s="21"/>
      <c r="Y146" s="21"/>
    </row>
    <row r="147" spans="10:25" ht="12.75" x14ac:dyDescent="0.2">
      <c r="J147" s="21"/>
      <c r="K147" s="21"/>
      <c r="L147" s="21"/>
      <c r="M147" s="21"/>
      <c r="N147" s="21"/>
      <c r="O147" s="21"/>
      <c r="P147" s="21"/>
      <c r="Q147" s="21"/>
      <c r="R147" s="21"/>
      <c r="S147" s="21"/>
      <c r="T147" s="21"/>
      <c r="U147" s="21"/>
      <c r="V147" s="21"/>
      <c r="W147" s="21"/>
      <c r="X147" s="21"/>
      <c r="Y147" s="21"/>
    </row>
    <row r="148" spans="10:25" ht="12.75" x14ac:dyDescent="0.2">
      <c r="J148" s="21"/>
      <c r="K148" s="21"/>
      <c r="L148" s="21"/>
      <c r="M148" s="21"/>
      <c r="N148" s="21"/>
      <c r="O148" s="21"/>
      <c r="P148" s="21"/>
      <c r="Q148" s="21"/>
      <c r="R148" s="21"/>
      <c r="S148" s="21"/>
      <c r="T148" s="21"/>
      <c r="U148" s="21"/>
      <c r="V148" s="21"/>
      <c r="W148" s="21"/>
      <c r="X148" s="21"/>
      <c r="Y148" s="21"/>
    </row>
    <row r="149" spans="10:25" ht="12.75" x14ac:dyDescent="0.2">
      <c r="J149" s="21"/>
      <c r="K149" s="21"/>
      <c r="L149" s="21"/>
      <c r="M149" s="21"/>
      <c r="N149" s="21"/>
      <c r="O149" s="21"/>
      <c r="P149" s="21"/>
      <c r="Q149" s="21"/>
      <c r="R149" s="21"/>
      <c r="S149" s="21"/>
      <c r="T149" s="21"/>
      <c r="U149" s="21"/>
      <c r="V149" s="21"/>
      <c r="W149" s="21"/>
      <c r="X149" s="21"/>
      <c r="Y149" s="21"/>
    </row>
    <row r="150" spans="10:25" ht="12.75" x14ac:dyDescent="0.2">
      <c r="J150" s="21"/>
      <c r="K150" s="21"/>
      <c r="L150" s="21"/>
      <c r="M150" s="21"/>
      <c r="N150" s="21"/>
      <c r="O150" s="21"/>
      <c r="P150" s="21"/>
      <c r="Q150" s="21"/>
      <c r="R150" s="21"/>
      <c r="S150" s="21"/>
      <c r="T150" s="21"/>
      <c r="U150" s="21"/>
      <c r="V150" s="21"/>
      <c r="W150" s="21"/>
      <c r="X150" s="21"/>
      <c r="Y150" s="21"/>
    </row>
    <row r="151" spans="10:25" ht="12.75" x14ac:dyDescent="0.2">
      <c r="J151" s="21"/>
      <c r="K151" s="21"/>
      <c r="L151" s="21"/>
      <c r="M151" s="21"/>
      <c r="N151" s="21"/>
      <c r="O151" s="21"/>
      <c r="P151" s="21"/>
      <c r="Q151" s="21"/>
      <c r="R151" s="21"/>
      <c r="S151" s="21"/>
      <c r="T151" s="21"/>
      <c r="U151" s="21"/>
      <c r="V151" s="21"/>
      <c r="W151" s="21"/>
      <c r="X151" s="21"/>
      <c r="Y151" s="21"/>
    </row>
    <row r="152" spans="10:25" ht="12.75" x14ac:dyDescent="0.2">
      <c r="J152" s="21"/>
      <c r="K152" s="21"/>
      <c r="L152" s="21"/>
      <c r="M152" s="21"/>
      <c r="N152" s="21"/>
      <c r="O152" s="21"/>
      <c r="P152" s="21"/>
      <c r="Q152" s="21"/>
      <c r="R152" s="21"/>
      <c r="S152" s="21"/>
      <c r="T152" s="21"/>
      <c r="U152" s="21"/>
      <c r="V152" s="21"/>
      <c r="W152" s="21"/>
      <c r="X152" s="21"/>
      <c r="Y152" s="21"/>
    </row>
    <row r="153" spans="10:25" ht="12.75" x14ac:dyDescent="0.2">
      <c r="J153" s="21"/>
      <c r="K153" s="21"/>
      <c r="L153" s="21"/>
      <c r="M153" s="21"/>
      <c r="N153" s="21"/>
      <c r="O153" s="21"/>
      <c r="P153" s="21"/>
      <c r="Q153" s="21"/>
      <c r="R153" s="21"/>
      <c r="S153" s="21"/>
      <c r="T153" s="21"/>
      <c r="U153" s="21"/>
      <c r="V153" s="21"/>
      <c r="W153" s="21"/>
      <c r="X153" s="21"/>
      <c r="Y153" s="21"/>
    </row>
    <row r="154" spans="10:25" ht="12.75" x14ac:dyDescent="0.2">
      <c r="J154" s="21"/>
      <c r="K154" s="21"/>
      <c r="L154" s="21"/>
      <c r="M154" s="21"/>
      <c r="N154" s="21"/>
      <c r="O154" s="21"/>
      <c r="P154" s="21"/>
      <c r="Q154" s="21"/>
      <c r="R154" s="21"/>
      <c r="S154" s="21"/>
      <c r="T154" s="21"/>
      <c r="U154" s="21"/>
      <c r="V154" s="21"/>
      <c r="W154" s="21"/>
      <c r="X154" s="21"/>
      <c r="Y154" s="21"/>
    </row>
    <row r="155" spans="10:25" ht="12.75" x14ac:dyDescent="0.2">
      <c r="J155" s="21"/>
      <c r="K155" s="21"/>
      <c r="L155" s="21"/>
      <c r="M155" s="21"/>
      <c r="N155" s="21"/>
      <c r="O155" s="21"/>
      <c r="P155" s="21"/>
      <c r="Q155" s="21"/>
      <c r="R155" s="21"/>
      <c r="S155" s="21"/>
      <c r="T155" s="21"/>
      <c r="U155" s="21"/>
      <c r="V155" s="21"/>
      <c r="W155" s="21"/>
      <c r="X155" s="21"/>
      <c r="Y155" s="21"/>
    </row>
    <row r="156" spans="10:25" ht="12.75" x14ac:dyDescent="0.2">
      <c r="J156" s="21"/>
      <c r="K156" s="21"/>
      <c r="L156" s="21"/>
      <c r="M156" s="21"/>
      <c r="N156" s="21"/>
      <c r="O156" s="21"/>
      <c r="P156" s="21"/>
      <c r="Q156" s="21"/>
      <c r="R156" s="21"/>
      <c r="S156" s="21"/>
      <c r="T156" s="21"/>
      <c r="U156" s="21"/>
      <c r="V156" s="21"/>
      <c r="W156" s="21"/>
      <c r="X156" s="21"/>
      <c r="Y156" s="21"/>
    </row>
    <row r="157" spans="10:25" ht="12.75" x14ac:dyDescent="0.2">
      <c r="J157" s="21"/>
      <c r="K157" s="21"/>
      <c r="L157" s="21"/>
      <c r="M157" s="21"/>
      <c r="N157" s="21"/>
      <c r="O157" s="21"/>
      <c r="P157" s="21"/>
      <c r="Q157" s="21"/>
      <c r="R157" s="21"/>
      <c r="S157" s="21"/>
      <c r="T157" s="21"/>
      <c r="U157" s="21"/>
      <c r="V157" s="21"/>
      <c r="W157" s="21"/>
      <c r="X157" s="21"/>
      <c r="Y157" s="21"/>
    </row>
    <row r="158" spans="10:25" ht="12.75" x14ac:dyDescent="0.2">
      <c r="J158" s="21"/>
      <c r="K158" s="21"/>
      <c r="L158" s="21"/>
      <c r="M158" s="21"/>
      <c r="N158" s="21"/>
      <c r="O158" s="21"/>
      <c r="P158" s="21"/>
      <c r="Q158" s="21"/>
      <c r="R158" s="21"/>
      <c r="S158" s="21"/>
      <c r="T158" s="21"/>
      <c r="U158" s="21"/>
      <c r="V158" s="21"/>
      <c r="W158" s="21"/>
      <c r="X158" s="21"/>
      <c r="Y158" s="21"/>
    </row>
    <row r="159" spans="10:25" ht="12.75" x14ac:dyDescent="0.2">
      <c r="J159" s="21"/>
      <c r="K159" s="21"/>
      <c r="L159" s="21"/>
      <c r="M159" s="21"/>
      <c r="N159" s="21"/>
      <c r="O159" s="21"/>
      <c r="P159" s="21"/>
      <c r="Q159" s="21"/>
      <c r="R159" s="21"/>
      <c r="S159" s="21"/>
      <c r="T159" s="21"/>
      <c r="U159" s="21"/>
      <c r="V159" s="21"/>
      <c r="W159" s="21"/>
      <c r="X159" s="21"/>
      <c r="Y159" s="21"/>
    </row>
    <row r="160" spans="10:25" ht="12.75" x14ac:dyDescent="0.2">
      <c r="J160" s="21"/>
      <c r="K160" s="21"/>
      <c r="L160" s="21"/>
      <c r="M160" s="21"/>
      <c r="N160" s="21"/>
      <c r="O160" s="21"/>
      <c r="P160" s="21"/>
      <c r="Q160" s="21"/>
      <c r="R160" s="21"/>
      <c r="S160" s="21"/>
      <c r="T160" s="21"/>
      <c r="U160" s="21"/>
      <c r="V160" s="21"/>
      <c r="W160" s="21"/>
      <c r="X160" s="21"/>
      <c r="Y160" s="21"/>
    </row>
    <row r="161" spans="10:25" ht="12.75" x14ac:dyDescent="0.2">
      <c r="J161" s="21"/>
      <c r="K161" s="21"/>
      <c r="L161" s="21"/>
      <c r="M161" s="21"/>
      <c r="N161" s="21"/>
      <c r="O161" s="21"/>
      <c r="P161" s="21"/>
      <c r="Q161" s="21"/>
      <c r="R161" s="21"/>
      <c r="S161" s="21"/>
      <c r="T161" s="21"/>
      <c r="U161" s="21"/>
      <c r="V161" s="21"/>
      <c r="W161" s="21"/>
      <c r="X161" s="21"/>
      <c r="Y161" s="21"/>
    </row>
    <row r="162" spans="10:25" ht="12.75" x14ac:dyDescent="0.2">
      <c r="J162" s="21"/>
      <c r="K162" s="21"/>
      <c r="L162" s="21"/>
      <c r="M162" s="21"/>
      <c r="N162" s="21"/>
      <c r="O162" s="21"/>
      <c r="P162" s="21"/>
      <c r="Q162" s="21"/>
      <c r="R162" s="21"/>
      <c r="S162" s="21"/>
      <c r="T162" s="21"/>
      <c r="U162" s="21"/>
      <c r="V162" s="21"/>
      <c r="W162" s="21"/>
      <c r="X162" s="21"/>
      <c r="Y162" s="21"/>
    </row>
    <row r="163" spans="10:25" ht="12.75" x14ac:dyDescent="0.2">
      <c r="J163" s="21"/>
      <c r="K163" s="21"/>
      <c r="L163" s="21"/>
      <c r="M163" s="21"/>
      <c r="N163" s="21"/>
      <c r="O163" s="21"/>
      <c r="P163" s="21"/>
      <c r="Q163" s="21"/>
      <c r="R163" s="21"/>
      <c r="S163" s="21"/>
      <c r="T163" s="21"/>
      <c r="U163" s="21"/>
      <c r="V163" s="21"/>
      <c r="W163" s="21"/>
      <c r="X163" s="21"/>
      <c r="Y163" s="21"/>
    </row>
    <row r="164" spans="10:25" ht="12.75" x14ac:dyDescent="0.2">
      <c r="J164" s="21"/>
      <c r="K164" s="21"/>
      <c r="L164" s="21"/>
      <c r="M164" s="21"/>
      <c r="N164" s="21"/>
      <c r="O164" s="21"/>
      <c r="P164" s="21"/>
      <c r="Q164" s="21"/>
      <c r="R164" s="21"/>
      <c r="S164" s="21"/>
      <c r="T164" s="21"/>
      <c r="U164" s="21"/>
      <c r="V164" s="21"/>
      <c r="W164" s="21"/>
      <c r="X164" s="21"/>
      <c r="Y164" s="21"/>
    </row>
    <row r="165" spans="10:25" ht="12.75" x14ac:dyDescent="0.2">
      <c r="J165" s="21"/>
      <c r="K165" s="21"/>
      <c r="L165" s="21"/>
      <c r="M165" s="21"/>
      <c r="N165" s="21"/>
      <c r="O165" s="21"/>
      <c r="P165" s="21"/>
      <c r="Q165" s="21"/>
      <c r="R165" s="21"/>
      <c r="S165" s="21"/>
      <c r="T165" s="21"/>
      <c r="U165" s="21"/>
      <c r="V165" s="21"/>
      <c r="W165" s="21"/>
      <c r="X165" s="21"/>
      <c r="Y165" s="21"/>
    </row>
    <row r="166" spans="10:25" ht="12.75" x14ac:dyDescent="0.2">
      <c r="J166" s="21"/>
      <c r="K166" s="21"/>
      <c r="L166" s="21"/>
      <c r="M166" s="21"/>
      <c r="N166" s="21"/>
      <c r="O166" s="21"/>
      <c r="P166" s="21"/>
      <c r="Q166" s="21"/>
      <c r="R166" s="21"/>
      <c r="S166" s="21"/>
      <c r="T166" s="21"/>
      <c r="U166" s="21"/>
      <c r="V166" s="21"/>
      <c r="W166" s="21"/>
      <c r="X166" s="21"/>
      <c r="Y166" s="21"/>
    </row>
    <row r="167" spans="10:25" ht="12.75" x14ac:dyDescent="0.2">
      <c r="J167" s="21"/>
      <c r="K167" s="21"/>
      <c r="L167" s="21"/>
      <c r="M167" s="21"/>
      <c r="N167" s="21"/>
      <c r="O167" s="21"/>
      <c r="P167" s="21"/>
      <c r="Q167" s="21"/>
      <c r="R167" s="21"/>
      <c r="S167" s="21"/>
      <c r="T167" s="21"/>
      <c r="U167" s="21"/>
      <c r="V167" s="21"/>
      <c r="W167" s="21"/>
      <c r="X167" s="21"/>
      <c r="Y167" s="21"/>
    </row>
    <row r="168" spans="10:25" ht="12.75" x14ac:dyDescent="0.2">
      <c r="J168" s="21"/>
      <c r="K168" s="21"/>
      <c r="L168" s="21"/>
      <c r="M168" s="21"/>
      <c r="N168" s="21"/>
      <c r="O168" s="21"/>
      <c r="P168" s="21"/>
      <c r="Q168" s="21"/>
      <c r="R168" s="21"/>
      <c r="S168" s="21"/>
      <c r="T168" s="21"/>
      <c r="U168" s="21"/>
      <c r="V168" s="21"/>
      <c r="W168" s="21"/>
      <c r="X168" s="21"/>
      <c r="Y168" s="21"/>
    </row>
    <row r="169" spans="10:25" ht="12.75" x14ac:dyDescent="0.2">
      <c r="J169" s="21"/>
      <c r="K169" s="21"/>
      <c r="L169" s="21"/>
      <c r="M169" s="21"/>
      <c r="N169" s="21"/>
      <c r="O169" s="21"/>
      <c r="P169" s="21"/>
      <c r="Q169" s="21"/>
      <c r="R169" s="21"/>
      <c r="S169" s="21"/>
      <c r="T169" s="21"/>
      <c r="U169" s="21"/>
      <c r="V169" s="21"/>
      <c r="W169" s="21"/>
      <c r="X169" s="21"/>
      <c r="Y169" s="21"/>
    </row>
    <row r="170" spans="10:25" ht="12.75" x14ac:dyDescent="0.2">
      <c r="J170" s="21"/>
      <c r="K170" s="21"/>
      <c r="L170" s="21"/>
      <c r="M170" s="21"/>
      <c r="N170" s="21"/>
      <c r="O170" s="21"/>
      <c r="P170" s="21"/>
      <c r="Q170" s="21"/>
      <c r="R170" s="21"/>
      <c r="S170" s="21"/>
      <c r="T170" s="21"/>
      <c r="U170" s="21"/>
      <c r="V170" s="21"/>
      <c r="W170" s="21"/>
      <c r="X170" s="21"/>
      <c r="Y170" s="21"/>
    </row>
    <row r="171" spans="10:25" ht="12.75" x14ac:dyDescent="0.2">
      <c r="J171" s="21"/>
      <c r="K171" s="21"/>
      <c r="L171" s="21"/>
      <c r="M171" s="21"/>
      <c r="N171" s="21"/>
      <c r="O171" s="21"/>
      <c r="P171" s="21"/>
      <c r="Q171" s="21"/>
      <c r="R171" s="21"/>
      <c r="S171" s="21"/>
      <c r="T171" s="21"/>
      <c r="U171" s="21"/>
      <c r="V171" s="21"/>
      <c r="W171" s="21"/>
      <c r="X171" s="21"/>
      <c r="Y171" s="21"/>
    </row>
    <row r="172" spans="10:25" ht="12.75" x14ac:dyDescent="0.2">
      <c r="J172" s="21"/>
      <c r="K172" s="21"/>
      <c r="L172" s="21"/>
      <c r="M172" s="21"/>
      <c r="N172" s="21"/>
      <c r="O172" s="21"/>
      <c r="P172" s="21"/>
      <c r="Q172" s="21"/>
      <c r="R172" s="21"/>
      <c r="S172" s="21"/>
      <c r="T172" s="21"/>
      <c r="U172" s="21"/>
      <c r="V172" s="21"/>
      <c r="W172" s="21"/>
      <c r="X172" s="21"/>
      <c r="Y172" s="21"/>
    </row>
    <row r="173" spans="10:25" ht="12.75" x14ac:dyDescent="0.2">
      <c r="J173" s="21"/>
      <c r="K173" s="21"/>
      <c r="L173" s="21"/>
      <c r="M173" s="21"/>
      <c r="N173" s="21"/>
      <c r="O173" s="21"/>
      <c r="P173" s="21"/>
      <c r="Q173" s="21"/>
      <c r="R173" s="21"/>
      <c r="S173" s="21"/>
      <c r="T173" s="21"/>
      <c r="U173" s="21"/>
      <c r="V173" s="21"/>
      <c r="W173" s="21"/>
      <c r="X173" s="21"/>
      <c r="Y173" s="21"/>
    </row>
    <row r="174" spans="10:25" ht="12.75" x14ac:dyDescent="0.2">
      <c r="J174" s="21"/>
      <c r="K174" s="21"/>
      <c r="L174" s="21"/>
      <c r="M174" s="21"/>
      <c r="N174" s="21"/>
      <c r="O174" s="21"/>
      <c r="P174" s="21"/>
      <c r="Q174" s="21"/>
      <c r="R174" s="21"/>
      <c r="S174" s="21"/>
      <c r="T174" s="21"/>
      <c r="U174" s="21"/>
      <c r="V174" s="21"/>
      <c r="W174" s="21"/>
      <c r="X174" s="21"/>
      <c r="Y174" s="21"/>
    </row>
    <row r="175" spans="10:25" ht="12.75" x14ac:dyDescent="0.2">
      <c r="J175" s="21"/>
      <c r="K175" s="21"/>
      <c r="L175" s="21"/>
      <c r="M175" s="21"/>
      <c r="N175" s="21"/>
      <c r="O175" s="21"/>
      <c r="P175" s="21"/>
      <c r="Q175" s="21"/>
      <c r="R175" s="21"/>
      <c r="S175" s="21"/>
      <c r="T175" s="21"/>
      <c r="U175" s="21"/>
      <c r="V175" s="21"/>
      <c r="W175" s="21"/>
      <c r="X175" s="21"/>
      <c r="Y175" s="21"/>
    </row>
    <row r="176" spans="10:25" ht="12.75" x14ac:dyDescent="0.2">
      <c r="J176" s="21"/>
      <c r="K176" s="21"/>
      <c r="L176" s="21"/>
      <c r="M176" s="21"/>
      <c r="N176" s="21"/>
      <c r="O176" s="21"/>
      <c r="P176" s="21"/>
      <c r="Q176" s="21"/>
      <c r="R176" s="21"/>
      <c r="S176" s="21"/>
      <c r="T176" s="21"/>
      <c r="U176" s="21"/>
      <c r="V176" s="21"/>
      <c r="W176" s="21"/>
      <c r="X176" s="21"/>
      <c r="Y176" s="21"/>
    </row>
    <row r="177" spans="10:25" ht="12.75" x14ac:dyDescent="0.2">
      <c r="J177" s="21"/>
      <c r="K177" s="21"/>
      <c r="L177" s="21"/>
      <c r="M177" s="21"/>
      <c r="N177" s="21"/>
      <c r="O177" s="21"/>
      <c r="P177" s="21"/>
      <c r="Q177" s="21"/>
      <c r="R177" s="21"/>
      <c r="S177" s="21"/>
      <c r="T177" s="21"/>
      <c r="U177" s="21"/>
      <c r="V177" s="21"/>
      <c r="W177" s="21"/>
      <c r="X177" s="21"/>
      <c r="Y177" s="21"/>
    </row>
    <row r="178" spans="10:25" ht="12.75" x14ac:dyDescent="0.2">
      <c r="J178" s="21"/>
      <c r="K178" s="21"/>
      <c r="L178" s="21"/>
      <c r="M178" s="21"/>
      <c r="N178" s="21"/>
      <c r="O178" s="21"/>
      <c r="P178" s="21"/>
      <c r="Q178" s="21"/>
      <c r="R178" s="21"/>
      <c r="S178" s="21"/>
      <c r="T178" s="21"/>
      <c r="U178" s="21"/>
      <c r="V178" s="21"/>
      <c r="W178" s="21"/>
      <c r="X178" s="21"/>
      <c r="Y178" s="21"/>
    </row>
    <row r="179" spans="10:25" ht="12.75" x14ac:dyDescent="0.2">
      <c r="J179" s="21"/>
      <c r="K179" s="21"/>
      <c r="L179" s="21"/>
      <c r="M179" s="21"/>
      <c r="N179" s="21"/>
      <c r="O179" s="21"/>
      <c r="P179" s="21"/>
      <c r="Q179" s="21"/>
      <c r="R179" s="21"/>
      <c r="S179" s="21"/>
      <c r="T179" s="21"/>
      <c r="U179" s="21"/>
      <c r="V179" s="21"/>
      <c r="W179" s="21"/>
      <c r="X179" s="21"/>
      <c r="Y179" s="21"/>
    </row>
    <row r="180" spans="10:25" ht="12.75" x14ac:dyDescent="0.2">
      <c r="J180" s="21"/>
      <c r="K180" s="21"/>
      <c r="L180" s="21"/>
      <c r="M180" s="21"/>
      <c r="N180" s="21"/>
      <c r="O180" s="21"/>
      <c r="P180" s="21"/>
      <c r="Q180" s="21"/>
      <c r="R180" s="21"/>
      <c r="S180" s="21"/>
      <c r="T180" s="21"/>
      <c r="U180" s="21"/>
      <c r="V180" s="21"/>
      <c r="W180" s="21"/>
      <c r="X180" s="21"/>
      <c r="Y180" s="21"/>
    </row>
    <row r="181" spans="10:25" ht="12.75" x14ac:dyDescent="0.2">
      <c r="J181" s="21"/>
      <c r="K181" s="21"/>
      <c r="L181" s="21"/>
      <c r="M181" s="21"/>
      <c r="N181" s="21"/>
      <c r="O181" s="21"/>
      <c r="P181" s="21"/>
      <c r="Q181" s="21"/>
      <c r="R181" s="21"/>
      <c r="S181" s="21"/>
      <c r="T181" s="21"/>
      <c r="U181" s="21"/>
      <c r="V181" s="21"/>
      <c r="W181" s="21"/>
      <c r="X181" s="21"/>
      <c r="Y181" s="21"/>
    </row>
    <row r="182" spans="10:25" ht="12.75" x14ac:dyDescent="0.2">
      <c r="J182" s="21"/>
      <c r="K182" s="21"/>
      <c r="L182" s="21"/>
      <c r="M182" s="21"/>
      <c r="N182" s="21"/>
      <c r="O182" s="21"/>
      <c r="P182" s="21"/>
      <c r="Q182" s="21"/>
      <c r="R182" s="21"/>
      <c r="S182" s="21"/>
      <c r="T182" s="21"/>
      <c r="U182" s="21"/>
      <c r="V182" s="21"/>
      <c r="W182" s="21"/>
      <c r="X182" s="21"/>
      <c r="Y182" s="21"/>
    </row>
    <row r="183" spans="10:25" ht="12.75" x14ac:dyDescent="0.2">
      <c r="J183" s="21"/>
      <c r="K183" s="21"/>
      <c r="L183" s="21"/>
      <c r="M183" s="21"/>
      <c r="N183" s="21"/>
      <c r="O183" s="21"/>
      <c r="P183" s="21"/>
      <c r="Q183" s="21"/>
      <c r="R183" s="21"/>
      <c r="S183" s="21"/>
      <c r="T183" s="21"/>
      <c r="U183" s="21"/>
      <c r="V183" s="21"/>
      <c r="W183" s="21"/>
      <c r="X183" s="21"/>
      <c r="Y183" s="21"/>
    </row>
    <row r="184" spans="10:25" ht="12.75" x14ac:dyDescent="0.2">
      <c r="J184" s="21"/>
      <c r="K184" s="21"/>
      <c r="L184" s="21"/>
      <c r="M184" s="21"/>
      <c r="N184" s="21"/>
      <c r="O184" s="21"/>
      <c r="P184" s="21"/>
      <c r="Q184" s="21"/>
      <c r="R184" s="21"/>
      <c r="S184" s="21"/>
      <c r="T184" s="21"/>
      <c r="U184" s="21"/>
      <c r="V184" s="21"/>
      <c r="W184" s="21"/>
      <c r="X184" s="21"/>
      <c r="Y184" s="21"/>
    </row>
    <row r="185" spans="10:25" ht="12.75" x14ac:dyDescent="0.2">
      <c r="J185" s="21"/>
      <c r="K185" s="21"/>
      <c r="L185" s="21"/>
      <c r="M185" s="21"/>
      <c r="N185" s="21"/>
      <c r="O185" s="21"/>
      <c r="P185" s="21"/>
      <c r="Q185" s="21"/>
      <c r="R185" s="21"/>
      <c r="S185" s="21"/>
      <c r="T185" s="21"/>
      <c r="U185" s="21"/>
      <c r="V185" s="21"/>
      <c r="W185" s="21"/>
      <c r="X185" s="21"/>
      <c r="Y185" s="21"/>
    </row>
    <row r="186" spans="10:25" ht="12.75" x14ac:dyDescent="0.2">
      <c r="J186" s="21"/>
      <c r="K186" s="21"/>
      <c r="L186" s="21"/>
      <c r="M186" s="21"/>
      <c r="N186" s="21"/>
      <c r="O186" s="21"/>
      <c r="P186" s="21"/>
      <c r="Q186" s="21"/>
      <c r="R186" s="21"/>
      <c r="S186" s="21"/>
      <c r="T186" s="21"/>
      <c r="U186" s="21"/>
      <c r="V186" s="21"/>
      <c r="W186" s="21"/>
      <c r="X186" s="21"/>
      <c r="Y186" s="21"/>
    </row>
    <row r="187" spans="10:25" ht="12.75" x14ac:dyDescent="0.2">
      <c r="J187" s="21"/>
      <c r="K187" s="21"/>
      <c r="L187" s="21"/>
      <c r="M187" s="21"/>
      <c r="N187" s="21"/>
      <c r="O187" s="21"/>
      <c r="P187" s="21"/>
      <c r="Q187" s="21"/>
      <c r="R187" s="21"/>
      <c r="S187" s="21"/>
      <c r="T187" s="21"/>
      <c r="U187" s="21"/>
      <c r="V187" s="21"/>
      <c r="W187" s="21"/>
      <c r="X187" s="21"/>
      <c r="Y187" s="21"/>
    </row>
    <row r="188" spans="10:25" ht="12.75" x14ac:dyDescent="0.2">
      <c r="J188" s="21"/>
      <c r="K188" s="21"/>
      <c r="L188" s="21"/>
      <c r="M188" s="21"/>
      <c r="N188" s="21"/>
      <c r="O188" s="21"/>
      <c r="P188" s="21"/>
      <c r="Q188" s="21"/>
      <c r="R188" s="21"/>
      <c r="S188" s="21"/>
      <c r="T188" s="21"/>
      <c r="U188" s="21"/>
      <c r="V188" s="21"/>
      <c r="W188" s="21"/>
      <c r="X188" s="21"/>
      <c r="Y188" s="21"/>
    </row>
    <row r="189" spans="10:25" ht="12.75" x14ac:dyDescent="0.2">
      <c r="J189" s="21"/>
      <c r="K189" s="21"/>
      <c r="L189" s="21"/>
      <c r="M189" s="21"/>
      <c r="N189" s="21"/>
      <c r="O189" s="21"/>
      <c r="P189" s="21"/>
      <c r="Q189" s="21"/>
      <c r="R189" s="21"/>
      <c r="S189" s="21"/>
      <c r="T189" s="21"/>
      <c r="U189" s="21"/>
      <c r="V189" s="21"/>
      <c r="W189" s="21"/>
      <c r="X189" s="21"/>
      <c r="Y189" s="21"/>
    </row>
    <row r="190" spans="10:25" ht="12.75" x14ac:dyDescent="0.2">
      <c r="J190" s="21"/>
      <c r="K190" s="21"/>
      <c r="L190" s="21"/>
      <c r="M190" s="21"/>
      <c r="N190" s="21"/>
      <c r="O190" s="21"/>
      <c r="P190" s="21"/>
      <c r="Q190" s="21"/>
      <c r="R190" s="21"/>
      <c r="S190" s="21"/>
      <c r="T190" s="21"/>
      <c r="U190" s="21"/>
      <c r="V190" s="21"/>
      <c r="W190" s="21"/>
      <c r="X190" s="21"/>
      <c r="Y190" s="21"/>
    </row>
    <row r="191" spans="10:25" ht="12.75" x14ac:dyDescent="0.2">
      <c r="J191" s="21"/>
      <c r="K191" s="21"/>
      <c r="L191" s="21"/>
      <c r="M191" s="21"/>
      <c r="N191" s="21"/>
      <c r="O191" s="21"/>
      <c r="P191" s="21"/>
      <c r="Q191" s="21"/>
      <c r="R191" s="21"/>
      <c r="S191" s="21"/>
      <c r="T191" s="21"/>
      <c r="U191" s="21"/>
      <c r="V191" s="21"/>
      <c r="W191" s="21"/>
      <c r="X191" s="21"/>
      <c r="Y191" s="21"/>
    </row>
    <row r="192" spans="10:25" ht="12.75" x14ac:dyDescent="0.2">
      <c r="J192" s="21"/>
      <c r="K192" s="21"/>
      <c r="L192" s="21"/>
      <c r="M192" s="21"/>
      <c r="N192" s="21"/>
      <c r="O192" s="21"/>
      <c r="P192" s="21"/>
      <c r="Q192" s="21"/>
      <c r="R192" s="21"/>
      <c r="S192" s="21"/>
      <c r="T192" s="21"/>
      <c r="U192" s="21"/>
      <c r="V192" s="21"/>
      <c r="W192" s="21"/>
      <c r="X192" s="21"/>
      <c r="Y192" s="21"/>
    </row>
    <row r="193" spans="10:25" ht="12.75" x14ac:dyDescent="0.2">
      <c r="J193" s="21"/>
      <c r="K193" s="21"/>
      <c r="L193" s="21"/>
      <c r="M193" s="21"/>
      <c r="N193" s="21"/>
      <c r="O193" s="21"/>
      <c r="P193" s="21"/>
      <c r="Q193" s="21"/>
      <c r="R193" s="21"/>
      <c r="S193" s="21"/>
      <c r="T193" s="21"/>
      <c r="U193" s="21"/>
      <c r="V193" s="21"/>
      <c r="W193" s="21"/>
      <c r="X193" s="21"/>
      <c r="Y193" s="21"/>
    </row>
    <row r="194" spans="10:25" ht="12.75" x14ac:dyDescent="0.2">
      <c r="J194" s="21"/>
      <c r="K194" s="21"/>
      <c r="L194" s="21"/>
      <c r="M194" s="21"/>
      <c r="N194" s="21"/>
      <c r="O194" s="21"/>
      <c r="P194" s="21"/>
      <c r="Q194" s="21"/>
      <c r="R194" s="21"/>
      <c r="S194" s="21"/>
      <c r="T194" s="21"/>
      <c r="U194" s="21"/>
      <c r="V194" s="21"/>
      <c r="W194" s="21"/>
      <c r="X194" s="21"/>
      <c r="Y194" s="21"/>
    </row>
    <row r="195" spans="10:25" ht="12.75" x14ac:dyDescent="0.2">
      <c r="J195" s="21"/>
      <c r="K195" s="21"/>
      <c r="L195" s="21"/>
      <c r="M195" s="21"/>
      <c r="N195" s="21"/>
      <c r="O195" s="21"/>
      <c r="P195" s="21"/>
      <c r="Q195" s="21"/>
      <c r="R195" s="21"/>
      <c r="S195" s="21"/>
      <c r="T195" s="21"/>
      <c r="U195" s="21"/>
      <c r="V195" s="21"/>
      <c r="W195" s="21"/>
      <c r="X195" s="21"/>
      <c r="Y195" s="21"/>
    </row>
    <row r="196" spans="10:25" ht="12.75" x14ac:dyDescent="0.2">
      <c r="J196" s="21"/>
      <c r="K196" s="21"/>
      <c r="L196" s="21"/>
      <c r="M196" s="21"/>
      <c r="N196" s="21"/>
      <c r="O196" s="21"/>
      <c r="P196" s="21"/>
      <c r="Q196" s="21"/>
      <c r="R196" s="21"/>
      <c r="S196" s="21"/>
      <c r="T196" s="21"/>
      <c r="U196" s="21"/>
      <c r="V196" s="21"/>
      <c r="W196" s="21"/>
      <c r="X196" s="21"/>
      <c r="Y196" s="21"/>
    </row>
    <row r="197" spans="10:25" ht="12.75" x14ac:dyDescent="0.2">
      <c r="J197" s="21"/>
      <c r="K197" s="21"/>
      <c r="L197" s="21"/>
      <c r="M197" s="21"/>
      <c r="N197" s="21"/>
      <c r="O197" s="21"/>
      <c r="P197" s="21"/>
      <c r="Q197" s="21"/>
      <c r="R197" s="21"/>
      <c r="S197" s="21"/>
      <c r="T197" s="21"/>
      <c r="U197" s="21"/>
      <c r="V197" s="21"/>
      <c r="W197" s="21"/>
      <c r="X197" s="21"/>
      <c r="Y197" s="21"/>
    </row>
    <row r="198" spans="10:25" ht="12.75" x14ac:dyDescent="0.2">
      <c r="J198" s="21"/>
      <c r="K198" s="21"/>
      <c r="L198" s="21"/>
      <c r="M198" s="21"/>
      <c r="N198" s="21"/>
      <c r="O198" s="21"/>
      <c r="P198" s="21"/>
      <c r="Q198" s="21"/>
      <c r="R198" s="21"/>
      <c r="S198" s="21"/>
      <c r="T198" s="21"/>
      <c r="U198" s="21"/>
      <c r="V198" s="21"/>
      <c r="W198" s="21"/>
      <c r="X198" s="21"/>
      <c r="Y198" s="21"/>
    </row>
    <row r="199" spans="10:25" ht="12.75" x14ac:dyDescent="0.2">
      <c r="J199" s="21"/>
      <c r="K199" s="21"/>
      <c r="L199" s="21"/>
      <c r="M199" s="21"/>
      <c r="N199" s="21"/>
      <c r="O199" s="21"/>
      <c r="P199" s="21"/>
      <c r="Q199" s="21"/>
      <c r="R199" s="21"/>
      <c r="S199" s="21"/>
      <c r="T199" s="21"/>
      <c r="U199" s="21"/>
      <c r="V199" s="21"/>
      <c r="W199" s="21"/>
      <c r="X199" s="21"/>
      <c r="Y199" s="21"/>
    </row>
    <row r="200" spans="10:25" ht="12.75" x14ac:dyDescent="0.2">
      <c r="J200" s="21"/>
      <c r="K200" s="21"/>
      <c r="L200" s="21"/>
      <c r="M200" s="21"/>
      <c r="N200" s="21"/>
      <c r="O200" s="21"/>
      <c r="P200" s="21"/>
      <c r="Q200" s="21"/>
      <c r="R200" s="21"/>
      <c r="S200" s="21"/>
      <c r="T200" s="21"/>
      <c r="U200" s="21"/>
      <c r="V200" s="21"/>
      <c r="W200" s="21"/>
      <c r="X200" s="21"/>
      <c r="Y200" s="21"/>
    </row>
    <row r="201" spans="10:25" ht="12.75" x14ac:dyDescent="0.2">
      <c r="J201" s="21"/>
      <c r="K201" s="21"/>
      <c r="L201" s="21"/>
      <c r="M201" s="21"/>
      <c r="N201" s="21"/>
      <c r="O201" s="21"/>
      <c r="P201" s="21"/>
      <c r="Q201" s="21"/>
      <c r="R201" s="21"/>
      <c r="S201" s="21"/>
      <c r="T201" s="21"/>
      <c r="U201" s="21"/>
      <c r="V201" s="21"/>
      <c r="W201" s="21"/>
      <c r="X201" s="21"/>
      <c r="Y201" s="21"/>
    </row>
    <row r="202" spans="10:25" ht="12.75" x14ac:dyDescent="0.2">
      <c r="J202" s="21"/>
      <c r="K202" s="21"/>
      <c r="L202" s="21"/>
      <c r="M202" s="21"/>
      <c r="N202" s="21"/>
      <c r="O202" s="21"/>
      <c r="P202" s="21"/>
      <c r="Q202" s="21"/>
      <c r="R202" s="21"/>
      <c r="S202" s="21"/>
      <c r="T202" s="21"/>
      <c r="U202" s="21"/>
      <c r="V202" s="21"/>
      <c r="W202" s="21"/>
      <c r="X202" s="21"/>
      <c r="Y202" s="21"/>
    </row>
    <row r="203" spans="10:25" ht="12.75" x14ac:dyDescent="0.2">
      <c r="J203" s="21"/>
      <c r="K203" s="21"/>
      <c r="L203" s="21"/>
      <c r="M203" s="21"/>
      <c r="N203" s="21"/>
      <c r="O203" s="21"/>
      <c r="P203" s="21"/>
      <c r="Q203" s="21"/>
      <c r="R203" s="21"/>
      <c r="S203" s="21"/>
      <c r="T203" s="21"/>
      <c r="U203" s="21"/>
      <c r="V203" s="21"/>
      <c r="W203" s="21"/>
      <c r="X203" s="21"/>
      <c r="Y203" s="21"/>
    </row>
    <row r="204" spans="10:25" ht="12.75" x14ac:dyDescent="0.2">
      <c r="J204" s="21"/>
      <c r="K204" s="21"/>
      <c r="L204" s="21"/>
      <c r="M204" s="21"/>
      <c r="N204" s="21"/>
      <c r="O204" s="21"/>
      <c r="P204" s="21"/>
      <c r="Q204" s="21"/>
      <c r="R204" s="21"/>
      <c r="S204" s="21"/>
      <c r="T204" s="21"/>
      <c r="U204" s="21"/>
      <c r="V204" s="21"/>
      <c r="W204" s="21"/>
      <c r="X204" s="21"/>
      <c r="Y204" s="21"/>
    </row>
    <row r="205" spans="10:25" ht="12.75" x14ac:dyDescent="0.2">
      <c r="J205" s="21"/>
      <c r="K205" s="21"/>
      <c r="L205" s="21"/>
      <c r="M205" s="21"/>
      <c r="N205" s="21"/>
      <c r="O205" s="21"/>
      <c r="P205" s="21"/>
      <c r="Q205" s="21"/>
      <c r="R205" s="21"/>
      <c r="S205" s="21"/>
      <c r="T205" s="21"/>
      <c r="U205" s="21"/>
      <c r="V205" s="21"/>
      <c r="W205" s="21"/>
      <c r="X205" s="21"/>
      <c r="Y205" s="21"/>
    </row>
    <row r="206" spans="10:25" ht="12.75" x14ac:dyDescent="0.2">
      <c r="J206" s="21"/>
      <c r="K206" s="21"/>
      <c r="L206" s="21"/>
      <c r="M206" s="21"/>
      <c r="N206" s="21"/>
      <c r="O206" s="21"/>
      <c r="P206" s="21"/>
      <c r="Q206" s="21"/>
      <c r="R206" s="21"/>
      <c r="S206" s="21"/>
      <c r="T206" s="21"/>
      <c r="U206" s="21"/>
      <c r="V206" s="21"/>
      <c r="W206" s="21"/>
      <c r="X206" s="21"/>
      <c r="Y206" s="21"/>
    </row>
    <row r="207" spans="10:25" ht="12.75" x14ac:dyDescent="0.2">
      <c r="J207" s="21"/>
      <c r="K207" s="21"/>
      <c r="L207" s="21"/>
      <c r="M207" s="21"/>
      <c r="N207" s="21"/>
      <c r="O207" s="21"/>
      <c r="P207" s="21"/>
      <c r="Q207" s="21"/>
      <c r="R207" s="21"/>
      <c r="S207" s="21"/>
      <c r="T207" s="21"/>
      <c r="U207" s="21"/>
      <c r="V207" s="21"/>
      <c r="W207" s="21"/>
      <c r="X207" s="21"/>
      <c r="Y207" s="21"/>
    </row>
    <row r="208" spans="10:25" ht="12.75" x14ac:dyDescent="0.2">
      <c r="J208" s="21"/>
      <c r="K208" s="21"/>
      <c r="L208" s="21"/>
      <c r="M208" s="21"/>
      <c r="N208" s="21"/>
      <c r="O208" s="21"/>
      <c r="P208" s="21"/>
      <c r="Q208" s="21"/>
      <c r="R208" s="21"/>
      <c r="S208" s="21"/>
      <c r="T208" s="21"/>
      <c r="U208" s="21"/>
      <c r="V208" s="21"/>
      <c r="W208" s="21"/>
      <c r="X208" s="21"/>
      <c r="Y208" s="21"/>
    </row>
    <row r="209" spans="10:25" ht="12.75" x14ac:dyDescent="0.2">
      <c r="J209" s="21"/>
      <c r="K209" s="21"/>
      <c r="L209" s="21"/>
      <c r="M209" s="21"/>
      <c r="N209" s="21"/>
      <c r="O209" s="21"/>
      <c r="P209" s="21"/>
      <c r="Q209" s="21"/>
      <c r="R209" s="21"/>
      <c r="S209" s="21"/>
      <c r="T209" s="21"/>
      <c r="U209" s="21"/>
      <c r="V209" s="21"/>
      <c r="W209" s="21"/>
      <c r="X209" s="21"/>
      <c r="Y209" s="21"/>
    </row>
    <row r="210" spans="10:25" ht="12.75" x14ac:dyDescent="0.2">
      <c r="J210" s="21"/>
      <c r="K210" s="21"/>
      <c r="L210" s="21"/>
      <c r="M210" s="21"/>
      <c r="N210" s="21"/>
      <c r="O210" s="21"/>
      <c r="P210" s="21"/>
      <c r="Q210" s="21"/>
      <c r="R210" s="21"/>
      <c r="S210" s="21"/>
      <c r="T210" s="21"/>
      <c r="U210" s="21"/>
      <c r="V210" s="21"/>
      <c r="W210" s="21"/>
      <c r="X210" s="21"/>
      <c r="Y210" s="21"/>
    </row>
    <row r="211" spans="10:25" ht="12.75" x14ac:dyDescent="0.2">
      <c r="J211" s="21"/>
      <c r="K211" s="21"/>
      <c r="L211" s="21"/>
      <c r="M211" s="21"/>
      <c r="N211" s="21"/>
      <c r="O211" s="21"/>
      <c r="P211" s="21"/>
      <c r="Q211" s="21"/>
      <c r="R211" s="21"/>
      <c r="S211" s="21"/>
      <c r="T211" s="21"/>
      <c r="U211" s="21"/>
      <c r="V211" s="21"/>
      <c r="W211" s="21"/>
      <c r="X211" s="21"/>
      <c r="Y211" s="21"/>
    </row>
    <row r="212" spans="10:25" ht="12.75" x14ac:dyDescent="0.2">
      <c r="J212" s="21"/>
      <c r="K212" s="21"/>
      <c r="L212" s="21"/>
      <c r="M212" s="21"/>
      <c r="N212" s="21"/>
      <c r="O212" s="21"/>
      <c r="P212" s="21"/>
      <c r="Q212" s="21"/>
      <c r="R212" s="21"/>
      <c r="S212" s="21"/>
      <c r="T212" s="21"/>
      <c r="U212" s="21"/>
      <c r="V212" s="21"/>
      <c r="W212" s="21"/>
      <c r="X212" s="21"/>
      <c r="Y212" s="21"/>
    </row>
    <row r="213" spans="10:25" ht="12.75" x14ac:dyDescent="0.2">
      <c r="J213" s="21"/>
      <c r="K213" s="21"/>
      <c r="L213" s="21"/>
      <c r="M213" s="21"/>
      <c r="N213" s="21"/>
      <c r="O213" s="21"/>
      <c r="P213" s="21"/>
      <c r="Q213" s="21"/>
      <c r="R213" s="21"/>
      <c r="S213" s="21"/>
      <c r="T213" s="21"/>
      <c r="U213" s="21"/>
      <c r="V213" s="21"/>
      <c r="W213" s="21"/>
      <c r="X213" s="21"/>
      <c r="Y213" s="21"/>
    </row>
    <row r="214" spans="10:25" ht="12.75" x14ac:dyDescent="0.2">
      <c r="J214" s="21"/>
      <c r="K214" s="21"/>
      <c r="L214" s="21"/>
      <c r="M214" s="21"/>
      <c r="N214" s="21"/>
      <c r="O214" s="21"/>
      <c r="P214" s="21"/>
      <c r="Q214" s="21"/>
      <c r="R214" s="21"/>
      <c r="S214" s="21"/>
      <c r="T214" s="21"/>
      <c r="U214" s="21"/>
      <c r="V214" s="21"/>
      <c r="W214" s="21"/>
      <c r="X214" s="21"/>
      <c r="Y214" s="21"/>
    </row>
    <row r="215" spans="10:25" ht="12.75" x14ac:dyDescent="0.2">
      <c r="J215" s="21"/>
      <c r="K215" s="21"/>
      <c r="L215" s="21"/>
      <c r="M215" s="21"/>
      <c r="N215" s="21"/>
      <c r="O215" s="21"/>
      <c r="P215" s="21"/>
      <c r="Q215" s="21"/>
      <c r="R215" s="21"/>
      <c r="S215" s="21"/>
      <c r="T215" s="21"/>
      <c r="U215" s="21"/>
      <c r="V215" s="21"/>
      <c r="W215" s="21"/>
      <c r="X215" s="21"/>
      <c r="Y215" s="21"/>
    </row>
    <row r="216" spans="10:25" ht="12.75" x14ac:dyDescent="0.2">
      <c r="J216" s="21"/>
      <c r="K216" s="21"/>
      <c r="L216" s="21"/>
      <c r="M216" s="21"/>
      <c r="N216" s="21"/>
      <c r="O216" s="21"/>
      <c r="P216" s="21"/>
      <c r="Q216" s="21"/>
      <c r="R216" s="21"/>
      <c r="S216" s="21"/>
      <c r="T216" s="21"/>
      <c r="U216" s="21"/>
      <c r="V216" s="21"/>
      <c r="W216" s="21"/>
      <c r="X216" s="21"/>
      <c r="Y216" s="21"/>
    </row>
    <row r="217" spans="10:25" ht="12.75" x14ac:dyDescent="0.2">
      <c r="J217" s="21"/>
      <c r="K217" s="21"/>
      <c r="L217" s="21"/>
      <c r="M217" s="21"/>
      <c r="N217" s="21"/>
      <c r="O217" s="21"/>
      <c r="P217" s="21"/>
      <c r="Q217" s="21"/>
      <c r="R217" s="21"/>
      <c r="S217" s="21"/>
      <c r="T217" s="21"/>
      <c r="U217" s="21"/>
      <c r="V217" s="21"/>
      <c r="W217" s="21"/>
      <c r="X217" s="21"/>
      <c r="Y217" s="21"/>
    </row>
    <row r="218" spans="10:25" ht="12.75" x14ac:dyDescent="0.2">
      <c r="J218" s="21"/>
      <c r="K218" s="21"/>
      <c r="L218" s="21"/>
      <c r="M218" s="21"/>
      <c r="N218" s="21"/>
      <c r="O218" s="21"/>
      <c r="P218" s="21"/>
      <c r="Q218" s="21"/>
      <c r="R218" s="21"/>
      <c r="S218" s="21"/>
      <c r="T218" s="21"/>
      <c r="U218" s="21"/>
      <c r="V218" s="21"/>
      <c r="W218" s="21"/>
      <c r="X218" s="21"/>
      <c r="Y218" s="21"/>
    </row>
    <row r="219" spans="10:25" ht="12.75" x14ac:dyDescent="0.2">
      <c r="J219" s="21"/>
      <c r="K219" s="21"/>
      <c r="L219" s="21"/>
      <c r="M219" s="21"/>
      <c r="N219" s="21"/>
      <c r="O219" s="21"/>
      <c r="P219" s="21"/>
      <c r="Q219" s="21"/>
      <c r="R219" s="21"/>
      <c r="S219" s="21"/>
      <c r="T219" s="21"/>
      <c r="U219" s="21"/>
      <c r="V219" s="21"/>
      <c r="W219" s="21"/>
      <c r="X219" s="21"/>
      <c r="Y219" s="21"/>
    </row>
    <row r="220" spans="10:25" ht="12.75" x14ac:dyDescent="0.2">
      <c r="J220" s="21"/>
      <c r="K220" s="21"/>
      <c r="L220" s="21"/>
      <c r="M220" s="21"/>
      <c r="N220" s="21"/>
      <c r="O220" s="21"/>
      <c r="P220" s="21"/>
      <c r="Q220" s="21"/>
      <c r="R220" s="21"/>
      <c r="S220" s="21"/>
      <c r="T220" s="21"/>
      <c r="U220" s="21"/>
      <c r="V220" s="21"/>
      <c r="W220" s="21"/>
      <c r="X220" s="21"/>
      <c r="Y220" s="21"/>
    </row>
    <row r="221" spans="10:25" ht="12.75" x14ac:dyDescent="0.2">
      <c r="J221" s="21"/>
      <c r="K221" s="21"/>
      <c r="L221" s="21"/>
      <c r="M221" s="21"/>
      <c r="N221" s="21"/>
      <c r="O221" s="21"/>
      <c r="P221" s="21"/>
      <c r="Q221" s="21"/>
      <c r="R221" s="21"/>
      <c r="S221" s="21"/>
      <c r="T221" s="21"/>
      <c r="U221" s="21"/>
      <c r="V221" s="21"/>
      <c r="W221" s="21"/>
      <c r="X221" s="21"/>
      <c r="Y221" s="21"/>
    </row>
    <row r="222" spans="10:25" ht="12.75" x14ac:dyDescent="0.2">
      <c r="J222" s="21"/>
      <c r="K222" s="21"/>
      <c r="L222" s="21"/>
      <c r="M222" s="21"/>
      <c r="N222" s="21"/>
      <c r="O222" s="21"/>
      <c r="P222" s="21"/>
      <c r="Q222" s="21"/>
      <c r="R222" s="21"/>
      <c r="S222" s="21"/>
      <c r="T222" s="21"/>
      <c r="U222" s="21"/>
      <c r="V222" s="21"/>
      <c r="W222" s="21"/>
      <c r="X222" s="21"/>
      <c r="Y222" s="21"/>
    </row>
    <row r="223" spans="10:25" ht="12.75" x14ac:dyDescent="0.2">
      <c r="J223" s="21"/>
      <c r="K223" s="21"/>
      <c r="L223" s="21"/>
      <c r="M223" s="21"/>
      <c r="N223" s="21"/>
      <c r="O223" s="21"/>
      <c r="P223" s="21"/>
      <c r="Q223" s="21"/>
      <c r="R223" s="21"/>
      <c r="S223" s="21"/>
      <c r="T223" s="21"/>
      <c r="U223" s="21"/>
      <c r="V223" s="21"/>
      <c r="W223" s="21"/>
      <c r="X223" s="21"/>
      <c r="Y223" s="21"/>
    </row>
    <row r="224" spans="10:25" ht="12.75" x14ac:dyDescent="0.2">
      <c r="J224" s="21"/>
      <c r="K224" s="21"/>
      <c r="L224" s="21"/>
      <c r="M224" s="21"/>
      <c r="N224" s="21"/>
      <c r="O224" s="21"/>
      <c r="P224" s="21"/>
      <c r="Q224" s="21"/>
      <c r="R224" s="21"/>
      <c r="S224" s="21"/>
      <c r="T224" s="21"/>
      <c r="U224" s="21"/>
      <c r="V224" s="21"/>
      <c r="W224" s="21"/>
      <c r="X224" s="21"/>
      <c r="Y224" s="21"/>
    </row>
    <row r="225" spans="10:25" ht="12.75" x14ac:dyDescent="0.2">
      <c r="J225" s="21"/>
      <c r="K225" s="21"/>
      <c r="L225" s="21"/>
      <c r="M225" s="21"/>
      <c r="N225" s="21"/>
      <c r="O225" s="21"/>
      <c r="P225" s="21"/>
      <c r="Q225" s="21"/>
      <c r="R225" s="21"/>
      <c r="S225" s="21"/>
      <c r="T225" s="21"/>
      <c r="U225" s="21"/>
      <c r="V225" s="21"/>
      <c r="W225" s="21"/>
      <c r="X225" s="21"/>
      <c r="Y225" s="21"/>
    </row>
    <row r="226" spans="10:25" ht="12.75" x14ac:dyDescent="0.2">
      <c r="J226" s="21"/>
      <c r="K226" s="21"/>
      <c r="L226" s="21"/>
      <c r="M226" s="21"/>
      <c r="N226" s="21"/>
      <c r="O226" s="21"/>
      <c r="P226" s="21"/>
      <c r="Q226" s="21"/>
      <c r="R226" s="21"/>
      <c r="S226" s="21"/>
      <c r="T226" s="21"/>
      <c r="U226" s="21"/>
      <c r="V226" s="21"/>
      <c r="W226" s="21"/>
      <c r="X226" s="21"/>
      <c r="Y226" s="21"/>
    </row>
    <row r="227" spans="10:25" ht="12.75" x14ac:dyDescent="0.2">
      <c r="J227" s="21"/>
      <c r="K227" s="21"/>
      <c r="L227" s="21"/>
      <c r="M227" s="21"/>
      <c r="N227" s="21"/>
      <c r="O227" s="21"/>
      <c r="P227" s="21"/>
      <c r="Q227" s="21"/>
      <c r="R227" s="21"/>
      <c r="S227" s="21"/>
      <c r="T227" s="21"/>
      <c r="U227" s="21"/>
      <c r="V227" s="21"/>
      <c r="W227" s="21"/>
      <c r="X227" s="21"/>
      <c r="Y227" s="21"/>
    </row>
    <row r="228" spans="10:25" ht="12.75" x14ac:dyDescent="0.2">
      <c r="J228" s="21"/>
      <c r="K228" s="21"/>
      <c r="L228" s="21"/>
      <c r="M228" s="21"/>
      <c r="N228" s="21"/>
      <c r="O228" s="21"/>
      <c r="P228" s="21"/>
      <c r="Q228" s="21"/>
      <c r="R228" s="21"/>
      <c r="S228" s="21"/>
      <c r="T228" s="21"/>
      <c r="U228" s="21"/>
      <c r="V228" s="21"/>
      <c r="W228" s="21"/>
      <c r="X228" s="21"/>
      <c r="Y228" s="21"/>
    </row>
    <row r="229" spans="10:25" ht="12.75" x14ac:dyDescent="0.2">
      <c r="J229" s="21"/>
      <c r="K229" s="21"/>
      <c r="L229" s="21"/>
      <c r="M229" s="21"/>
      <c r="N229" s="21"/>
      <c r="O229" s="21"/>
      <c r="P229" s="21"/>
      <c r="Q229" s="21"/>
      <c r="R229" s="21"/>
      <c r="S229" s="21"/>
      <c r="T229" s="21"/>
      <c r="U229" s="21"/>
      <c r="V229" s="21"/>
      <c r="W229" s="21"/>
      <c r="X229" s="21"/>
      <c r="Y229" s="21"/>
    </row>
    <row r="230" spans="10:25" ht="12.75" x14ac:dyDescent="0.2">
      <c r="J230" s="21"/>
      <c r="K230" s="21"/>
      <c r="L230" s="21"/>
      <c r="M230" s="21"/>
      <c r="N230" s="21"/>
      <c r="O230" s="21"/>
      <c r="P230" s="21"/>
      <c r="Q230" s="21"/>
      <c r="R230" s="21"/>
      <c r="S230" s="21"/>
      <c r="T230" s="21"/>
      <c r="U230" s="21"/>
      <c r="V230" s="21"/>
      <c r="W230" s="21"/>
      <c r="X230" s="21"/>
      <c r="Y230" s="21"/>
    </row>
    <row r="231" spans="10:25" ht="12.75" x14ac:dyDescent="0.2">
      <c r="J231" s="21"/>
      <c r="K231" s="21"/>
      <c r="L231" s="21"/>
      <c r="M231" s="21"/>
      <c r="N231" s="21"/>
      <c r="O231" s="21"/>
      <c r="P231" s="21"/>
      <c r="Q231" s="21"/>
      <c r="R231" s="21"/>
      <c r="S231" s="21"/>
      <c r="T231" s="21"/>
      <c r="U231" s="21"/>
      <c r="V231" s="21"/>
      <c r="W231" s="21"/>
      <c r="X231" s="21"/>
      <c r="Y231" s="21"/>
    </row>
    <row r="232" spans="10:25" ht="12.75" x14ac:dyDescent="0.2">
      <c r="J232" s="21"/>
      <c r="K232" s="21"/>
      <c r="L232" s="21"/>
      <c r="M232" s="21"/>
      <c r="N232" s="21"/>
      <c r="O232" s="21"/>
      <c r="P232" s="21"/>
      <c r="Q232" s="21"/>
      <c r="R232" s="21"/>
      <c r="S232" s="21"/>
      <c r="T232" s="21"/>
      <c r="U232" s="21"/>
      <c r="V232" s="21"/>
      <c r="W232" s="21"/>
      <c r="X232" s="21"/>
      <c r="Y232" s="21"/>
    </row>
    <row r="233" spans="10:25" ht="12.75" x14ac:dyDescent="0.2">
      <c r="J233" s="21"/>
      <c r="K233" s="21"/>
      <c r="L233" s="21"/>
      <c r="M233" s="21"/>
      <c r="N233" s="21"/>
      <c r="O233" s="21"/>
      <c r="P233" s="21"/>
      <c r="Q233" s="21"/>
      <c r="R233" s="21"/>
      <c r="S233" s="21"/>
      <c r="T233" s="21"/>
      <c r="U233" s="21"/>
      <c r="V233" s="21"/>
      <c r="W233" s="21"/>
      <c r="X233" s="21"/>
      <c r="Y233" s="21"/>
    </row>
    <row r="234" spans="10:25" ht="12.75" x14ac:dyDescent="0.2">
      <c r="J234" s="21"/>
      <c r="K234" s="21"/>
      <c r="L234" s="21"/>
      <c r="M234" s="21"/>
      <c r="N234" s="21"/>
      <c r="O234" s="21"/>
      <c r="P234" s="21"/>
      <c r="Q234" s="21"/>
      <c r="R234" s="21"/>
      <c r="S234" s="21"/>
      <c r="T234" s="21"/>
      <c r="U234" s="21"/>
      <c r="V234" s="21"/>
      <c r="W234" s="21"/>
      <c r="X234" s="21"/>
      <c r="Y234" s="21"/>
    </row>
    <row r="235" spans="10:25" ht="12.75" x14ac:dyDescent="0.2">
      <c r="J235" s="21"/>
      <c r="K235" s="21"/>
      <c r="L235" s="21"/>
      <c r="M235" s="21"/>
      <c r="N235" s="21"/>
      <c r="O235" s="21"/>
      <c r="P235" s="21"/>
      <c r="Q235" s="21"/>
      <c r="R235" s="21"/>
      <c r="S235" s="21"/>
      <c r="T235" s="21"/>
      <c r="U235" s="21"/>
      <c r="V235" s="21"/>
      <c r="W235" s="21"/>
      <c r="X235" s="21"/>
      <c r="Y235" s="21"/>
    </row>
    <row r="236" spans="10:25" ht="12.75" x14ac:dyDescent="0.2">
      <c r="J236" s="21"/>
      <c r="K236" s="21"/>
      <c r="L236" s="21"/>
      <c r="M236" s="21"/>
      <c r="N236" s="21"/>
      <c r="O236" s="21"/>
      <c r="P236" s="21"/>
      <c r="Q236" s="21"/>
      <c r="R236" s="21"/>
      <c r="S236" s="21"/>
      <c r="T236" s="21"/>
      <c r="U236" s="21"/>
      <c r="V236" s="21"/>
      <c r="W236" s="21"/>
      <c r="X236" s="21"/>
      <c r="Y236" s="21"/>
    </row>
    <row r="237" spans="10:25" ht="12.75" x14ac:dyDescent="0.2">
      <c r="J237" s="21"/>
      <c r="K237" s="21"/>
      <c r="L237" s="21"/>
      <c r="M237" s="21"/>
      <c r="N237" s="21"/>
      <c r="O237" s="21"/>
      <c r="P237" s="21"/>
      <c r="Q237" s="21"/>
      <c r="R237" s="21"/>
      <c r="S237" s="21"/>
      <c r="T237" s="21"/>
      <c r="U237" s="21"/>
      <c r="V237" s="21"/>
      <c r="W237" s="21"/>
      <c r="X237" s="21"/>
      <c r="Y237" s="21"/>
    </row>
    <row r="238" spans="10:25" ht="12.75" x14ac:dyDescent="0.2">
      <c r="J238" s="21"/>
      <c r="K238" s="21"/>
      <c r="L238" s="21"/>
      <c r="M238" s="21"/>
      <c r="N238" s="21"/>
      <c r="O238" s="21"/>
      <c r="P238" s="21"/>
      <c r="Q238" s="21"/>
      <c r="R238" s="21"/>
      <c r="S238" s="21"/>
      <c r="T238" s="21"/>
      <c r="U238" s="21"/>
      <c r="V238" s="21"/>
      <c r="W238" s="21"/>
      <c r="X238" s="21"/>
      <c r="Y238" s="21"/>
    </row>
    <row r="239" spans="10:25" ht="12.75" x14ac:dyDescent="0.2">
      <c r="J239" s="21"/>
      <c r="K239" s="21"/>
      <c r="L239" s="21"/>
      <c r="M239" s="21"/>
      <c r="N239" s="21"/>
      <c r="O239" s="21"/>
      <c r="P239" s="21"/>
      <c r="Q239" s="21"/>
      <c r="R239" s="21"/>
      <c r="S239" s="21"/>
      <c r="T239" s="21"/>
      <c r="U239" s="21"/>
      <c r="V239" s="21"/>
      <c r="W239" s="21"/>
      <c r="X239" s="21"/>
      <c r="Y239" s="21"/>
    </row>
    <row r="240" spans="10:25" ht="12.75" x14ac:dyDescent="0.2">
      <c r="J240" s="21"/>
      <c r="K240" s="21"/>
      <c r="L240" s="21"/>
      <c r="M240" s="21"/>
      <c r="N240" s="21"/>
      <c r="O240" s="21"/>
      <c r="P240" s="21"/>
      <c r="Q240" s="21"/>
      <c r="R240" s="21"/>
      <c r="S240" s="21"/>
      <c r="T240" s="21"/>
      <c r="U240" s="21"/>
      <c r="V240" s="21"/>
      <c r="W240" s="21"/>
      <c r="X240" s="21"/>
      <c r="Y240" s="21"/>
    </row>
    <row r="241" spans="10:25" ht="12.75" x14ac:dyDescent="0.2">
      <c r="J241" s="21"/>
      <c r="K241" s="21"/>
      <c r="L241" s="21"/>
      <c r="M241" s="21"/>
      <c r="N241" s="21"/>
      <c r="O241" s="21"/>
      <c r="P241" s="21"/>
      <c r="Q241" s="21"/>
      <c r="R241" s="21"/>
      <c r="S241" s="21"/>
      <c r="T241" s="21"/>
      <c r="U241" s="21"/>
      <c r="V241" s="21"/>
      <c r="W241" s="21"/>
      <c r="X241" s="21"/>
      <c r="Y241" s="21"/>
    </row>
    <row r="242" spans="10:25" ht="12.75" x14ac:dyDescent="0.2">
      <c r="J242" s="21"/>
      <c r="K242" s="21"/>
      <c r="L242" s="21"/>
      <c r="M242" s="21"/>
      <c r="N242" s="21"/>
      <c r="O242" s="21"/>
      <c r="P242" s="21"/>
      <c r="Q242" s="21"/>
      <c r="R242" s="21"/>
      <c r="S242" s="21"/>
      <c r="T242" s="21"/>
      <c r="U242" s="21"/>
      <c r="V242" s="21"/>
      <c r="W242" s="21"/>
      <c r="X242" s="21"/>
      <c r="Y242" s="21"/>
    </row>
    <row r="243" spans="10:25" ht="12.75" x14ac:dyDescent="0.2">
      <c r="J243" s="21"/>
      <c r="K243" s="21"/>
      <c r="L243" s="21"/>
      <c r="M243" s="21"/>
      <c r="N243" s="21"/>
      <c r="O243" s="21"/>
      <c r="P243" s="21"/>
      <c r="Q243" s="21"/>
      <c r="R243" s="21"/>
      <c r="S243" s="21"/>
      <c r="T243" s="21"/>
      <c r="U243" s="21"/>
      <c r="V243" s="21"/>
      <c r="W243" s="21"/>
      <c r="X243" s="21"/>
      <c r="Y243" s="21"/>
    </row>
    <row r="244" spans="10:25" ht="12.75" x14ac:dyDescent="0.2">
      <c r="J244" s="21"/>
      <c r="K244" s="21"/>
      <c r="L244" s="21"/>
      <c r="M244" s="21"/>
      <c r="N244" s="21"/>
      <c r="O244" s="21"/>
      <c r="P244" s="21"/>
      <c r="Q244" s="21"/>
      <c r="R244" s="21"/>
      <c r="S244" s="21"/>
      <c r="T244" s="21"/>
      <c r="U244" s="21"/>
      <c r="V244" s="21"/>
      <c r="W244" s="21"/>
      <c r="X244" s="21"/>
      <c r="Y244" s="21"/>
    </row>
    <row r="245" spans="10:25" ht="12.75" x14ac:dyDescent="0.2">
      <c r="J245" s="21"/>
      <c r="K245" s="21"/>
      <c r="L245" s="21"/>
      <c r="M245" s="21"/>
      <c r="N245" s="21"/>
      <c r="O245" s="21"/>
      <c r="P245" s="21"/>
      <c r="Q245" s="21"/>
      <c r="R245" s="21"/>
      <c r="S245" s="21"/>
      <c r="T245" s="21"/>
      <c r="U245" s="21"/>
      <c r="V245" s="21"/>
      <c r="W245" s="21"/>
      <c r="X245" s="21"/>
      <c r="Y245" s="21"/>
    </row>
    <row r="246" spans="10:25" ht="12.75" x14ac:dyDescent="0.2">
      <c r="J246" s="21"/>
      <c r="K246" s="21"/>
      <c r="L246" s="21"/>
      <c r="M246" s="21"/>
      <c r="N246" s="21"/>
      <c r="O246" s="21"/>
      <c r="P246" s="21"/>
      <c r="Q246" s="21"/>
      <c r="R246" s="21"/>
      <c r="S246" s="21"/>
      <c r="T246" s="21"/>
      <c r="U246" s="21"/>
      <c r="V246" s="21"/>
      <c r="W246" s="21"/>
      <c r="X246" s="21"/>
      <c r="Y246" s="21"/>
    </row>
    <row r="247" spans="10:25" ht="12.75" x14ac:dyDescent="0.2">
      <c r="J247" s="21"/>
      <c r="K247" s="21"/>
      <c r="L247" s="21"/>
      <c r="M247" s="21"/>
      <c r="N247" s="21"/>
      <c r="O247" s="21"/>
      <c r="P247" s="21"/>
      <c r="Q247" s="21"/>
      <c r="R247" s="21"/>
      <c r="S247" s="21"/>
      <c r="T247" s="21"/>
      <c r="U247" s="21"/>
      <c r="V247" s="21"/>
      <c r="W247" s="21"/>
      <c r="X247" s="21"/>
      <c r="Y247" s="21"/>
    </row>
    <row r="248" spans="10:25" ht="12.75" x14ac:dyDescent="0.2">
      <c r="J248" s="21"/>
      <c r="K248" s="21"/>
      <c r="L248" s="21"/>
      <c r="M248" s="21"/>
      <c r="N248" s="21"/>
      <c r="O248" s="21"/>
      <c r="P248" s="21"/>
      <c r="Q248" s="21"/>
      <c r="R248" s="21"/>
      <c r="S248" s="21"/>
      <c r="T248" s="21"/>
      <c r="U248" s="21"/>
      <c r="V248" s="21"/>
      <c r="W248" s="21"/>
      <c r="X248" s="21"/>
      <c r="Y248" s="21"/>
    </row>
    <row r="249" spans="10:25" ht="12.75" x14ac:dyDescent="0.2">
      <c r="J249" s="21"/>
      <c r="K249" s="21"/>
      <c r="L249" s="21"/>
      <c r="M249" s="21"/>
      <c r="N249" s="21"/>
      <c r="O249" s="21"/>
      <c r="P249" s="21"/>
      <c r="Q249" s="21"/>
      <c r="R249" s="21"/>
      <c r="S249" s="21"/>
      <c r="T249" s="21"/>
      <c r="U249" s="21"/>
      <c r="V249" s="21"/>
      <c r="W249" s="21"/>
      <c r="X249" s="21"/>
      <c r="Y249" s="21"/>
    </row>
    <row r="250" spans="10:25" ht="12.75" x14ac:dyDescent="0.2">
      <c r="J250" s="21"/>
      <c r="K250" s="21"/>
      <c r="L250" s="21"/>
      <c r="M250" s="21"/>
      <c r="N250" s="21"/>
      <c r="O250" s="21"/>
      <c r="P250" s="21"/>
      <c r="Q250" s="21"/>
      <c r="R250" s="21"/>
      <c r="S250" s="21"/>
      <c r="T250" s="21"/>
      <c r="U250" s="21"/>
      <c r="V250" s="21"/>
      <c r="W250" s="21"/>
      <c r="X250" s="21"/>
      <c r="Y250" s="21"/>
    </row>
    <row r="251" spans="10:25" ht="12.75" x14ac:dyDescent="0.2">
      <c r="J251" s="21"/>
      <c r="K251" s="21"/>
      <c r="L251" s="21"/>
      <c r="M251" s="21"/>
      <c r="N251" s="21"/>
      <c r="O251" s="21"/>
      <c r="P251" s="21"/>
      <c r="Q251" s="21"/>
      <c r="R251" s="21"/>
      <c r="S251" s="21"/>
      <c r="T251" s="21"/>
      <c r="U251" s="21"/>
      <c r="V251" s="21"/>
      <c r="W251" s="21"/>
      <c r="X251" s="21"/>
      <c r="Y251" s="21"/>
    </row>
    <row r="252" spans="10:25" ht="12.75" x14ac:dyDescent="0.2">
      <c r="J252" s="21"/>
      <c r="K252" s="21"/>
      <c r="L252" s="21"/>
      <c r="M252" s="21"/>
      <c r="N252" s="21"/>
      <c r="O252" s="21"/>
      <c r="P252" s="21"/>
      <c r="Q252" s="21"/>
      <c r="R252" s="21"/>
      <c r="S252" s="21"/>
      <c r="T252" s="21"/>
      <c r="U252" s="21"/>
      <c r="V252" s="21"/>
      <c r="W252" s="21"/>
      <c r="X252" s="21"/>
      <c r="Y252" s="21"/>
    </row>
    <row r="253" spans="10:25" ht="12.75" x14ac:dyDescent="0.2">
      <c r="J253" s="21"/>
      <c r="K253" s="21"/>
      <c r="L253" s="21"/>
      <c r="M253" s="21"/>
      <c r="N253" s="21"/>
      <c r="O253" s="21"/>
      <c r="P253" s="21"/>
      <c r="Q253" s="21"/>
      <c r="R253" s="21"/>
      <c r="S253" s="21"/>
      <c r="T253" s="21"/>
      <c r="U253" s="21"/>
      <c r="V253" s="21"/>
      <c r="W253" s="21"/>
      <c r="X253" s="21"/>
      <c r="Y253" s="21"/>
    </row>
    <row r="254" spans="10:25" ht="12.75" x14ac:dyDescent="0.2">
      <c r="J254" s="21"/>
      <c r="K254" s="21"/>
      <c r="L254" s="21"/>
      <c r="M254" s="21"/>
      <c r="N254" s="21"/>
      <c r="O254" s="21"/>
      <c r="P254" s="21"/>
      <c r="Q254" s="21"/>
      <c r="R254" s="21"/>
      <c r="S254" s="21"/>
      <c r="T254" s="21"/>
      <c r="U254" s="21"/>
      <c r="V254" s="21"/>
      <c r="W254" s="21"/>
      <c r="X254" s="21"/>
      <c r="Y254" s="21"/>
    </row>
    <row r="255" spans="10:25" ht="12.75" x14ac:dyDescent="0.2">
      <c r="J255" s="21"/>
      <c r="K255" s="21"/>
      <c r="L255" s="21"/>
      <c r="M255" s="21"/>
      <c r="N255" s="21"/>
      <c r="O255" s="21"/>
      <c r="P255" s="21"/>
      <c r="Q255" s="21"/>
      <c r="R255" s="21"/>
      <c r="S255" s="21"/>
      <c r="T255" s="21"/>
      <c r="U255" s="21"/>
      <c r="V255" s="21"/>
      <c r="W255" s="21"/>
      <c r="X255" s="21"/>
      <c r="Y255" s="21"/>
    </row>
    <row r="256" spans="10:25" ht="12.75" x14ac:dyDescent="0.2">
      <c r="J256" s="21"/>
      <c r="K256" s="21"/>
      <c r="L256" s="21"/>
      <c r="M256" s="21"/>
      <c r="N256" s="21"/>
      <c r="O256" s="21"/>
      <c r="P256" s="21"/>
      <c r="Q256" s="21"/>
      <c r="R256" s="21"/>
      <c r="S256" s="21"/>
      <c r="T256" s="21"/>
      <c r="U256" s="21"/>
      <c r="V256" s="21"/>
      <c r="W256" s="21"/>
      <c r="X256" s="21"/>
      <c r="Y256" s="21"/>
    </row>
    <row r="257" spans="10:25" ht="12.75" x14ac:dyDescent="0.2">
      <c r="J257" s="21"/>
      <c r="K257" s="21"/>
      <c r="L257" s="21"/>
      <c r="M257" s="21"/>
      <c r="N257" s="21"/>
      <c r="O257" s="21"/>
      <c r="P257" s="21"/>
      <c r="Q257" s="21"/>
      <c r="R257" s="21"/>
      <c r="S257" s="21"/>
      <c r="T257" s="21"/>
      <c r="U257" s="21"/>
      <c r="V257" s="21"/>
      <c r="W257" s="21"/>
      <c r="X257" s="21"/>
      <c r="Y257" s="21"/>
    </row>
    <row r="258" spans="10:25" ht="12.75" x14ac:dyDescent="0.2">
      <c r="J258" s="21"/>
      <c r="K258" s="21"/>
      <c r="L258" s="21"/>
      <c r="M258" s="21"/>
      <c r="N258" s="21"/>
      <c r="O258" s="21"/>
      <c r="P258" s="21"/>
      <c r="Q258" s="21"/>
      <c r="R258" s="21"/>
      <c r="S258" s="21"/>
      <c r="T258" s="21"/>
      <c r="U258" s="21"/>
      <c r="V258" s="21"/>
      <c r="W258" s="21"/>
      <c r="X258" s="21"/>
      <c r="Y258" s="21"/>
    </row>
    <row r="259" spans="10:25" ht="12.75" x14ac:dyDescent="0.2">
      <c r="J259" s="21"/>
      <c r="K259" s="21"/>
      <c r="L259" s="21"/>
      <c r="M259" s="21"/>
      <c r="N259" s="21"/>
      <c r="O259" s="21"/>
      <c r="P259" s="21"/>
      <c r="Q259" s="21"/>
      <c r="R259" s="21"/>
      <c r="S259" s="21"/>
      <c r="T259" s="21"/>
      <c r="U259" s="21"/>
      <c r="V259" s="21"/>
      <c r="W259" s="21"/>
      <c r="X259" s="21"/>
      <c r="Y259" s="21"/>
    </row>
    <row r="260" spans="10:25" ht="12.75" x14ac:dyDescent="0.2">
      <c r="J260" s="21"/>
      <c r="K260" s="21"/>
      <c r="L260" s="21"/>
      <c r="M260" s="21"/>
      <c r="N260" s="21"/>
      <c r="O260" s="21"/>
      <c r="P260" s="21"/>
      <c r="Q260" s="21"/>
      <c r="R260" s="21"/>
      <c r="S260" s="21"/>
      <c r="T260" s="21"/>
      <c r="U260" s="21"/>
      <c r="V260" s="21"/>
      <c r="W260" s="21"/>
      <c r="X260" s="21"/>
      <c r="Y260" s="21"/>
    </row>
    <row r="261" spans="10:25" ht="12.75" x14ac:dyDescent="0.2">
      <c r="J261" s="21"/>
      <c r="K261" s="21"/>
      <c r="L261" s="21"/>
      <c r="M261" s="21"/>
      <c r="N261" s="21"/>
      <c r="O261" s="21"/>
      <c r="P261" s="21"/>
      <c r="Q261" s="21"/>
      <c r="R261" s="21"/>
      <c r="S261" s="21"/>
      <c r="T261" s="21"/>
      <c r="U261" s="21"/>
      <c r="V261" s="21"/>
      <c r="W261" s="21"/>
      <c r="X261" s="21"/>
      <c r="Y261" s="21"/>
    </row>
    <row r="262" spans="10:25" ht="12.75" x14ac:dyDescent="0.2">
      <c r="J262" s="21"/>
      <c r="K262" s="21"/>
      <c r="L262" s="21"/>
      <c r="M262" s="21"/>
      <c r="N262" s="21"/>
      <c r="O262" s="21"/>
      <c r="P262" s="21"/>
      <c r="Q262" s="21"/>
      <c r="R262" s="21"/>
      <c r="S262" s="21"/>
      <c r="T262" s="21"/>
      <c r="U262" s="21"/>
      <c r="V262" s="21"/>
      <c r="W262" s="21"/>
      <c r="X262" s="21"/>
      <c r="Y262" s="21"/>
    </row>
    <row r="263" spans="10:25" ht="12.75" x14ac:dyDescent="0.2">
      <c r="J263" s="21"/>
      <c r="K263" s="21"/>
      <c r="L263" s="21"/>
      <c r="M263" s="21"/>
      <c r="N263" s="21"/>
      <c r="O263" s="21"/>
      <c r="P263" s="21"/>
      <c r="Q263" s="21"/>
      <c r="R263" s="21"/>
      <c r="S263" s="21"/>
      <c r="T263" s="21"/>
      <c r="U263" s="21"/>
      <c r="V263" s="21"/>
      <c r="W263" s="21"/>
      <c r="X263" s="21"/>
      <c r="Y263" s="21"/>
    </row>
    <row r="264" spans="10:25" ht="12.75" x14ac:dyDescent="0.2">
      <c r="J264" s="21"/>
      <c r="K264" s="21"/>
      <c r="L264" s="21"/>
      <c r="M264" s="21"/>
      <c r="N264" s="21"/>
      <c r="O264" s="21"/>
      <c r="P264" s="21"/>
      <c r="Q264" s="21"/>
      <c r="R264" s="21"/>
      <c r="S264" s="21"/>
      <c r="T264" s="21"/>
      <c r="U264" s="21"/>
      <c r="V264" s="21"/>
      <c r="W264" s="21"/>
      <c r="X264" s="21"/>
      <c r="Y264" s="21"/>
    </row>
    <row r="265" spans="10:25" ht="12.75" x14ac:dyDescent="0.2">
      <c r="J265" s="21"/>
      <c r="K265" s="21"/>
      <c r="L265" s="21"/>
      <c r="M265" s="21"/>
      <c r="N265" s="21"/>
      <c r="O265" s="21"/>
      <c r="P265" s="21"/>
      <c r="Q265" s="21"/>
      <c r="R265" s="21"/>
      <c r="S265" s="21"/>
      <c r="T265" s="21"/>
      <c r="U265" s="21"/>
      <c r="V265" s="21"/>
      <c r="W265" s="21"/>
      <c r="X265" s="21"/>
      <c r="Y265" s="21"/>
    </row>
    <row r="266" spans="10:25" ht="12.75" x14ac:dyDescent="0.2">
      <c r="J266" s="21"/>
      <c r="K266" s="21"/>
      <c r="L266" s="21"/>
      <c r="M266" s="21"/>
      <c r="N266" s="21"/>
      <c r="O266" s="21"/>
      <c r="P266" s="21"/>
      <c r="Q266" s="21"/>
      <c r="R266" s="21"/>
      <c r="S266" s="21"/>
      <c r="T266" s="21"/>
      <c r="U266" s="21"/>
      <c r="V266" s="21"/>
      <c r="W266" s="21"/>
      <c r="X266" s="21"/>
      <c r="Y266" s="21"/>
    </row>
    <row r="267" spans="10:25" ht="12.75" x14ac:dyDescent="0.2">
      <c r="J267" s="21"/>
      <c r="K267" s="21"/>
      <c r="L267" s="21"/>
      <c r="M267" s="21"/>
      <c r="N267" s="21"/>
      <c r="O267" s="21"/>
      <c r="P267" s="21"/>
      <c r="Q267" s="21"/>
      <c r="R267" s="21"/>
      <c r="S267" s="21"/>
      <c r="T267" s="21"/>
      <c r="U267" s="21"/>
      <c r="V267" s="21"/>
      <c r="W267" s="21"/>
      <c r="X267" s="21"/>
      <c r="Y267" s="21"/>
    </row>
    <row r="268" spans="10:25" ht="12.75" x14ac:dyDescent="0.2">
      <c r="J268" s="21"/>
      <c r="K268" s="21"/>
      <c r="L268" s="21"/>
      <c r="M268" s="21"/>
      <c r="N268" s="21"/>
      <c r="O268" s="21"/>
      <c r="P268" s="21"/>
      <c r="Q268" s="21"/>
      <c r="R268" s="21"/>
      <c r="S268" s="21"/>
      <c r="T268" s="21"/>
      <c r="U268" s="21"/>
      <c r="V268" s="21"/>
      <c r="W268" s="21"/>
      <c r="X268" s="21"/>
      <c r="Y268" s="21"/>
    </row>
    <row r="269" spans="10:25" ht="12.75" x14ac:dyDescent="0.2">
      <c r="J269" s="21"/>
      <c r="K269" s="21"/>
      <c r="L269" s="21"/>
      <c r="M269" s="21"/>
      <c r="N269" s="21"/>
      <c r="O269" s="21"/>
      <c r="P269" s="21"/>
      <c r="Q269" s="21"/>
      <c r="R269" s="21"/>
      <c r="S269" s="21"/>
      <c r="T269" s="21"/>
      <c r="U269" s="21"/>
      <c r="V269" s="21"/>
      <c r="W269" s="21"/>
      <c r="X269" s="21"/>
      <c r="Y269" s="21"/>
    </row>
    <row r="270" spans="10:25" ht="12.75" x14ac:dyDescent="0.2">
      <c r="J270" s="21"/>
      <c r="K270" s="21"/>
      <c r="L270" s="21"/>
      <c r="M270" s="21"/>
      <c r="N270" s="21"/>
      <c r="O270" s="21"/>
      <c r="P270" s="21"/>
      <c r="Q270" s="21"/>
      <c r="R270" s="21"/>
      <c r="S270" s="21"/>
      <c r="T270" s="21"/>
      <c r="U270" s="21"/>
      <c r="V270" s="21"/>
      <c r="W270" s="21"/>
      <c r="X270" s="21"/>
      <c r="Y270" s="21"/>
    </row>
    <row r="271" spans="10:25" ht="12.75" x14ac:dyDescent="0.2">
      <c r="J271" s="21"/>
      <c r="K271" s="21"/>
      <c r="L271" s="21"/>
      <c r="M271" s="21"/>
      <c r="N271" s="21"/>
      <c r="O271" s="21"/>
      <c r="P271" s="21"/>
      <c r="Q271" s="21"/>
      <c r="R271" s="21"/>
      <c r="S271" s="21"/>
      <c r="T271" s="21"/>
      <c r="U271" s="21"/>
      <c r="V271" s="21"/>
      <c r="W271" s="21"/>
      <c r="X271" s="21"/>
      <c r="Y271" s="21"/>
    </row>
    <row r="272" spans="10:25" ht="12.75" x14ac:dyDescent="0.2">
      <c r="J272" s="21"/>
      <c r="K272" s="21"/>
      <c r="L272" s="21"/>
      <c r="M272" s="21"/>
      <c r="N272" s="21"/>
      <c r="O272" s="21"/>
      <c r="P272" s="21"/>
      <c r="Q272" s="21"/>
      <c r="R272" s="21"/>
      <c r="S272" s="21"/>
      <c r="T272" s="21"/>
      <c r="U272" s="21"/>
      <c r="V272" s="21"/>
      <c r="W272" s="21"/>
      <c r="X272" s="21"/>
      <c r="Y272" s="21"/>
    </row>
    <row r="273" spans="10:25" ht="12.75" x14ac:dyDescent="0.2">
      <c r="J273" s="21"/>
      <c r="K273" s="21"/>
      <c r="L273" s="21"/>
      <c r="M273" s="21"/>
      <c r="N273" s="21"/>
      <c r="O273" s="21"/>
      <c r="P273" s="21"/>
      <c r="Q273" s="21"/>
      <c r="R273" s="21"/>
      <c r="S273" s="21"/>
      <c r="T273" s="21"/>
      <c r="U273" s="21"/>
      <c r="V273" s="21"/>
      <c r="W273" s="21"/>
      <c r="X273" s="21"/>
      <c r="Y273" s="21"/>
    </row>
    <row r="274" spans="10:25" ht="12.75" x14ac:dyDescent="0.2">
      <c r="J274" s="21"/>
      <c r="K274" s="21"/>
      <c r="L274" s="21"/>
      <c r="M274" s="21"/>
      <c r="N274" s="21"/>
      <c r="O274" s="21"/>
      <c r="P274" s="21"/>
      <c r="Q274" s="21"/>
      <c r="R274" s="21"/>
      <c r="S274" s="21"/>
      <c r="T274" s="21"/>
      <c r="U274" s="21"/>
      <c r="V274" s="21"/>
      <c r="W274" s="21"/>
      <c r="X274" s="21"/>
      <c r="Y274" s="21"/>
    </row>
    <row r="275" spans="10:25" ht="12.75" x14ac:dyDescent="0.2">
      <c r="J275" s="21"/>
      <c r="K275" s="21"/>
      <c r="L275" s="21"/>
      <c r="M275" s="21"/>
      <c r="N275" s="21"/>
      <c r="O275" s="21"/>
      <c r="P275" s="21"/>
      <c r="Q275" s="21"/>
      <c r="R275" s="21"/>
      <c r="S275" s="21"/>
      <c r="T275" s="21"/>
      <c r="U275" s="21"/>
      <c r="V275" s="21"/>
      <c r="W275" s="21"/>
      <c r="X275" s="21"/>
      <c r="Y275" s="21"/>
    </row>
    <row r="276" spans="10:25" ht="12.75" x14ac:dyDescent="0.2">
      <c r="J276" s="21"/>
      <c r="K276" s="21"/>
      <c r="L276" s="21"/>
      <c r="M276" s="21"/>
      <c r="N276" s="21"/>
      <c r="O276" s="21"/>
      <c r="P276" s="21"/>
      <c r="Q276" s="21"/>
      <c r="R276" s="21"/>
      <c r="S276" s="21"/>
      <c r="T276" s="21"/>
      <c r="U276" s="21"/>
      <c r="V276" s="21"/>
      <c r="W276" s="21"/>
      <c r="X276" s="21"/>
      <c r="Y276" s="21"/>
    </row>
    <row r="277" spans="10:25" ht="12.75" x14ac:dyDescent="0.2">
      <c r="J277" s="21"/>
      <c r="K277" s="21"/>
      <c r="L277" s="21"/>
      <c r="M277" s="21"/>
      <c r="N277" s="21"/>
      <c r="O277" s="21"/>
      <c r="P277" s="21"/>
      <c r="Q277" s="21"/>
      <c r="R277" s="21"/>
      <c r="S277" s="21"/>
      <c r="T277" s="21"/>
      <c r="U277" s="21"/>
      <c r="V277" s="21"/>
      <c r="W277" s="21"/>
      <c r="X277" s="21"/>
      <c r="Y277" s="21"/>
    </row>
    <row r="278" spans="10:25" ht="12.75" x14ac:dyDescent="0.2">
      <c r="J278" s="21"/>
      <c r="K278" s="21"/>
      <c r="L278" s="21"/>
      <c r="M278" s="21"/>
      <c r="N278" s="21"/>
      <c r="O278" s="21"/>
      <c r="P278" s="21"/>
      <c r="Q278" s="21"/>
      <c r="R278" s="21"/>
      <c r="S278" s="21"/>
      <c r="T278" s="21"/>
      <c r="U278" s="21"/>
      <c r="V278" s="21"/>
      <c r="W278" s="21"/>
      <c r="X278" s="21"/>
      <c r="Y278" s="21"/>
    </row>
    <row r="279" spans="10:25" ht="12.75" x14ac:dyDescent="0.2">
      <c r="J279" s="21"/>
      <c r="K279" s="21"/>
      <c r="L279" s="21"/>
      <c r="M279" s="21"/>
      <c r="N279" s="21"/>
      <c r="O279" s="21"/>
      <c r="P279" s="21"/>
      <c r="Q279" s="21"/>
      <c r="R279" s="21"/>
      <c r="S279" s="21"/>
      <c r="T279" s="21"/>
      <c r="U279" s="21"/>
      <c r="V279" s="21"/>
      <c r="W279" s="21"/>
      <c r="X279" s="21"/>
      <c r="Y279" s="21"/>
    </row>
    <row r="280" spans="10:25" ht="12.75" x14ac:dyDescent="0.2">
      <c r="J280" s="21"/>
      <c r="K280" s="21"/>
      <c r="L280" s="21"/>
      <c r="M280" s="21"/>
      <c r="N280" s="21"/>
      <c r="O280" s="21"/>
      <c r="P280" s="21"/>
      <c r="Q280" s="21"/>
      <c r="R280" s="21"/>
      <c r="S280" s="21"/>
      <c r="T280" s="21"/>
      <c r="U280" s="21"/>
      <c r="V280" s="21"/>
      <c r="W280" s="21"/>
      <c r="X280" s="21"/>
      <c r="Y280" s="21"/>
    </row>
    <row r="281" spans="10:25" ht="12.75" x14ac:dyDescent="0.2">
      <c r="J281" s="21"/>
      <c r="K281" s="21"/>
      <c r="L281" s="21"/>
      <c r="M281" s="21"/>
      <c r="N281" s="21"/>
      <c r="O281" s="21"/>
      <c r="P281" s="21"/>
      <c r="Q281" s="21"/>
      <c r="R281" s="21"/>
      <c r="S281" s="21"/>
      <c r="T281" s="21"/>
      <c r="U281" s="21"/>
      <c r="V281" s="21"/>
      <c r="W281" s="21"/>
      <c r="X281" s="21"/>
      <c r="Y281" s="21"/>
    </row>
    <row r="282" spans="10:25" ht="12.75" x14ac:dyDescent="0.2">
      <c r="J282" s="21"/>
      <c r="K282" s="21"/>
      <c r="L282" s="21"/>
      <c r="M282" s="21"/>
      <c r="N282" s="21"/>
      <c r="O282" s="21"/>
      <c r="P282" s="21"/>
      <c r="Q282" s="21"/>
      <c r="R282" s="21"/>
      <c r="S282" s="21"/>
      <c r="T282" s="21"/>
      <c r="U282" s="21"/>
      <c r="V282" s="21"/>
      <c r="W282" s="21"/>
      <c r="X282" s="21"/>
      <c r="Y282" s="21"/>
    </row>
    <row r="283" spans="10:25" ht="12.75" x14ac:dyDescent="0.2">
      <c r="J283" s="21"/>
      <c r="K283" s="21"/>
      <c r="L283" s="21"/>
      <c r="M283" s="21"/>
      <c r="N283" s="21"/>
      <c r="O283" s="21"/>
      <c r="P283" s="21"/>
      <c r="Q283" s="21"/>
      <c r="R283" s="21"/>
      <c r="S283" s="21"/>
      <c r="T283" s="21"/>
      <c r="U283" s="21"/>
      <c r="V283" s="21"/>
      <c r="W283" s="21"/>
      <c r="X283" s="21"/>
      <c r="Y283" s="21"/>
    </row>
    <row r="284" spans="10:25" ht="12.75" x14ac:dyDescent="0.2">
      <c r="J284" s="21"/>
      <c r="K284" s="21"/>
      <c r="L284" s="21"/>
      <c r="M284" s="21"/>
      <c r="N284" s="21"/>
      <c r="O284" s="21"/>
      <c r="P284" s="21"/>
      <c r="Q284" s="21"/>
      <c r="R284" s="21"/>
      <c r="S284" s="21"/>
      <c r="T284" s="21"/>
      <c r="U284" s="21"/>
      <c r="V284" s="21"/>
      <c r="W284" s="21"/>
      <c r="X284" s="21"/>
      <c r="Y284" s="21"/>
    </row>
    <row r="285" spans="10:25" ht="12.75" x14ac:dyDescent="0.2">
      <c r="J285" s="21"/>
      <c r="K285" s="21"/>
      <c r="L285" s="21"/>
      <c r="M285" s="21"/>
      <c r="N285" s="21"/>
      <c r="O285" s="21"/>
      <c r="P285" s="21"/>
      <c r="Q285" s="21"/>
      <c r="R285" s="21"/>
      <c r="S285" s="21"/>
      <c r="T285" s="21"/>
      <c r="U285" s="21"/>
      <c r="V285" s="21"/>
      <c r="W285" s="21"/>
      <c r="X285" s="21"/>
      <c r="Y285" s="21"/>
    </row>
    <row r="286" spans="10:25" ht="12.75" x14ac:dyDescent="0.2">
      <c r="J286" s="21"/>
      <c r="K286" s="21"/>
      <c r="L286" s="21"/>
      <c r="M286" s="21"/>
      <c r="N286" s="21"/>
      <c r="O286" s="21"/>
      <c r="P286" s="21"/>
      <c r="Q286" s="21"/>
      <c r="R286" s="21"/>
      <c r="S286" s="21"/>
      <c r="T286" s="21"/>
      <c r="U286" s="21"/>
      <c r="V286" s="21"/>
      <c r="W286" s="21"/>
      <c r="X286" s="21"/>
      <c r="Y286" s="21"/>
    </row>
    <row r="287" spans="10:25" ht="12.75" x14ac:dyDescent="0.2">
      <c r="J287" s="21"/>
      <c r="K287" s="21"/>
      <c r="L287" s="21"/>
      <c r="M287" s="21"/>
      <c r="N287" s="21"/>
      <c r="O287" s="21"/>
      <c r="P287" s="21"/>
      <c r="Q287" s="21"/>
      <c r="R287" s="21"/>
      <c r="S287" s="21"/>
      <c r="T287" s="21"/>
      <c r="U287" s="21"/>
      <c r="V287" s="21"/>
      <c r="W287" s="21"/>
      <c r="X287" s="21"/>
      <c r="Y287" s="21"/>
    </row>
    <row r="288" spans="10:25" ht="12.75" x14ac:dyDescent="0.2">
      <c r="J288" s="21"/>
      <c r="K288" s="21"/>
      <c r="L288" s="21"/>
      <c r="M288" s="21"/>
      <c r="N288" s="21"/>
      <c r="O288" s="21"/>
      <c r="P288" s="21"/>
      <c r="Q288" s="21"/>
      <c r="R288" s="21"/>
      <c r="S288" s="21"/>
      <c r="T288" s="21"/>
      <c r="U288" s="21"/>
      <c r="V288" s="21"/>
      <c r="W288" s="21"/>
      <c r="X288" s="21"/>
      <c r="Y288" s="21"/>
    </row>
    <row r="289" spans="10:25" ht="12.75" x14ac:dyDescent="0.2">
      <c r="J289" s="21"/>
      <c r="K289" s="21"/>
      <c r="L289" s="21"/>
      <c r="M289" s="21"/>
      <c r="N289" s="21"/>
      <c r="O289" s="21"/>
      <c r="P289" s="21"/>
      <c r="Q289" s="21"/>
      <c r="R289" s="21"/>
      <c r="S289" s="21"/>
      <c r="T289" s="21"/>
      <c r="U289" s="21"/>
      <c r="V289" s="21"/>
      <c r="W289" s="21"/>
      <c r="X289" s="21"/>
      <c r="Y289" s="21"/>
    </row>
    <row r="290" spans="10:25" ht="12.75" x14ac:dyDescent="0.2">
      <c r="J290" s="21"/>
      <c r="K290" s="21"/>
      <c r="L290" s="21"/>
      <c r="M290" s="21"/>
      <c r="N290" s="21"/>
      <c r="O290" s="21"/>
      <c r="P290" s="21"/>
      <c r="Q290" s="21"/>
      <c r="R290" s="21"/>
      <c r="S290" s="21"/>
      <c r="T290" s="21"/>
      <c r="U290" s="21"/>
      <c r="V290" s="21"/>
      <c r="W290" s="21"/>
      <c r="X290" s="21"/>
      <c r="Y290" s="21"/>
    </row>
    <row r="291" spans="10:25" ht="12.75" x14ac:dyDescent="0.2">
      <c r="J291" s="21"/>
      <c r="K291" s="21"/>
      <c r="L291" s="21"/>
      <c r="M291" s="21"/>
      <c r="N291" s="21"/>
      <c r="O291" s="21"/>
      <c r="P291" s="21"/>
      <c r="Q291" s="21"/>
      <c r="R291" s="21"/>
      <c r="S291" s="21"/>
      <c r="T291" s="21"/>
      <c r="U291" s="21"/>
      <c r="V291" s="21"/>
      <c r="W291" s="21"/>
      <c r="X291" s="21"/>
      <c r="Y291" s="21"/>
    </row>
    <row r="292" spans="10:25" ht="12.75" x14ac:dyDescent="0.2">
      <c r="J292" s="21"/>
      <c r="K292" s="21"/>
      <c r="L292" s="21"/>
      <c r="M292" s="21"/>
      <c r="N292" s="21"/>
      <c r="O292" s="21"/>
      <c r="P292" s="21"/>
      <c r="Q292" s="21"/>
      <c r="R292" s="21"/>
      <c r="S292" s="21"/>
      <c r="T292" s="21"/>
      <c r="U292" s="21"/>
      <c r="V292" s="21"/>
      <c r="W292" s="21"/>
      <c r="X292" s="21"/>
      <c r="Y292" s="21"/>
    </row>
    <row r="293" spans="10:25" ht="12.75" x14ac:dyDescent="0.2">
      <c r="J293" s="21"/>
      <c r="K293" s="21"/>
      <c r="L293" s="21"/>
      <c r="M293" s="21"/>
      <c r="N293" s="21"/>
      <c r="O293" s="21"/>
      <c r="P293" s="21"/>
      <c r="Q293" s="21"/>
      <c r="R293" s="21"/>
      <c r="S293" s="21"/>
      <c r="T293" s="21"/>
      <c r="U293" s="21"/>
      <c r="V293" s="21"/>
      <c r="W293" s="21"/>
      <c r="X293" s="21"/>
      <c r="Y293" s="21"/>
    </row>
    <row r="294" spans="10:25" ht="12.75" x14ac:dyDescent="0.2">
      <c r="J294" s="21"/>
      <c r="K294" s="21"/>
      <c r="L294" s="21"/>
      <c r="M294" s="21"/>
      <c r="N294" s="21"/>
      <c r="O294" s="21"/>
      <c r="P294" s="21"/>
      <c r="Q294" s="21"/>
      <c r="R294" s="21"/>
      <c r="S294" s="21"/>
      <c r="T294" s="21"/>
      <c r="U294" s="21"/>
      <c r="V294" s="21"/>
      <c r="W294" s="21"/>
      <c r="X294" s="21"/>
      <c r="Y294" s="21"/>
    </row>
    <row r="295" spans="10:25" ht="12.75" x14ac:dyDescent="0.2">
      <c r="J295" s="21"/>
      <c r="K295" s="21"/>
      <c r="L295" s="21"/>
      <c r="M295" s="21"/>
      <c r="N295" s="21"/>
      <c r="O295" s="21"/>
      <c r="P295" s="21"/>
      <c r="Q295" s="21"/>
      <c r="R295" s="21"/>
      <c r="S295" s="21"/>
      <c r="T295" s="21"/>
      <c r="U295" s="21"/>
      <c r="V295" s="21"/>
      <c r="W295" s="21"/>
      <c r="X295" s="21"/>
      <c r="Y295" s="21"/>
    </row>
    <row r="296" spans="10:25" ht="12.75" x14ac:dyDescent="0.2">
      <c r="J296" s="21"/>
      <c r="K296" s="21"/>
      <c r="L296" s="21"/>
      <c r="M296" s="21"/>
      <c r="N296" s="21"/>
      <c r="O296" s="21"/>
      <c r="P296" s="21"/>
      <c r="Q296" s="21"/>
      <c r="R296" s="21"/>
      <c r="S296" s="21"/>
      <c r="T296" s="21"/>
      <c r="U296" s="21"/>
      <c r="V296" s="21"/>
      <c r="W296" s="21"/>
      <c r="X296" s="21"/>
      <c r="Y296" s="21"/>
    </row>
    <row r="297" spans="10:25" ht="12.75" x14ac:dyDescent="0.2">
      <c r="J297" s="21"/>
      <c r="K297" s="21"/>
      <c r="L297" s="21"/>
      <c r="M297" s="21"/>
      <c r="N297" s="21"/>
      <c r="O297" s="21"/>
      <c r="P297" s="21"/>
      <c r="Q297" s="21"/>
      <c r="R297" s="21"/>
      <c r="S297" s="21"/>
      <c r="T297" s="21"/>
      <c r="U297" s="21"/>
      <c r="V297" s="21"/>
      <c r="W297" s="21"/>
      <c r="X297" s="21"/>
      <c r="Y297" s="21"/>
    </row>
    <row r="298" spans="10:25" ht="12.75" x14ac:dyDescent="0.2">
      <c r="J298" s="21"/>
      <c r="K298" s="21"/>
      <c r="L298" s="21"/>
      <c r="M298" s="21"/>
      <c r="N298" s="21"/>
      <c r="O298" s="21"/>
      <c r="P298" s="21"/>
      <c r="Q298" s="21"/>
      <c r="R298" s="21"/>
      <c r="S298" s="21"/>
      <c r="T298" s="21"/>
      <c r="U298" s="21"/>
      <c r="V298" s="21"/>
      <c r="W298" s="21"/>
      <c r="X298" s="21"/>
      <c r="Y298" s="21"/>
    </row>
    <row r="299" spans="10:25" ht="12.75" x14ac:dyDescent="0.2">
      <c r="J299" s="21"/>
      <c r="K299" s="21"/>
      <c r="L299" s="21"/>
      <c r="M299" s="21"/>
      <c r="N299" s="21"/>
      <c r="O299" s="21"/>
      <c r="P299" s="21"/>
      <c r="Q299" s="21"/>
      <c r="R299" s="21"/>
      <c r="S299" s="21"/>
      <c r="T299" s="21"/>
      <c r="U299" s="21"/>
      <c r="V299" s="21"/>
      <c r="W299" s="21"/>
      <c r="X299" s="21"/>
      <c r="Y299" s="21"/>
    </row>
    <row r="300" spans="10:25" ht="12.75" x14ac:dyDescent="0.2">
      <c r="J300" s="21"/>
      <c r="K300" s="21"/>
      <c r="L300" s="21"/>
      <c r="M300" s="21"/>
      <c r="N300" s="21"/>
      <c r="O300" s="21"/>
      <c r="P300" s="21"/>
      <c r="Q300" s="21"/>
      <c r="R300" s="21"/>
      <c r="S300" s="21"/>
      <c r="T300" s="21"/>
      <c r="U300" s="21"/>
      <c r="V300" s="21"/>
      <c r="W300" s="21"/>
      <c r="X300" s="21"/>
      <c r="Y300" s="21"/>
    </row>
    <row r="301" spans="10:25" ht="12.75" x14ac:dyDescent="0.2">
      <c r="J301" s="21"/>
      <c r="K301" s="21"/>
      <c r="L301" s="21"/>
      <c r="M301" s="21"/>
      <c r="N301" s="21"/>
      <c r="O301" s="21"/>
      <c r="P301" s="21"/>
      <c r="Q301" s="21"/>
      <c r="R301" s="21"/>
      <c r="S301" s="21"/>
      <c r="T301" s="21"/>
      <c r="U301" s="21"/>
      <c r="V301" s="21"/>
      <c r="W301" s="21"/>
      <c r="X301" s="21"/>
      <c r="Y301" s="21"/>
    </row>
    <row r="302" spans="10:25" ht="12.75" x14ac:dyDescent="0.2">
      <c r="J302" s="21"/>
      <c r="K302" s="21"/>
      <c r="L302" s="21"/>
      <c r="M302" s="21"/>
      <c r="N302" s="21"/>
      <c r="O302" s="21"/>
      <c r="P302" s="21"/>
      <c r="Q302" s="21"/>
      <c r="R302" s="21"/>
      <c r="S302" s="21"/>
      <c r="T302" s="21"/>
      <c r="U302" s="21"/>
      <c r="V302" s="21"/>
      <c r="W302" s="21"/>
      <c r="X302" s="21"/>
      <c r="Y302" s="21"/>
    </row>
    <row r="303" spans="10:25" ht="12.75" x14ac:dyDescent="0.2">
      <c r="J303" s="21"/>
      <c r="K303" s="21"/>
      <c r="L303" s="21"/>
      <c r="M303" s="21"/>
      <c r="N303" s="21"/>
      <c r="O303" s="21"/>
      <c r="P303" s="21"/>
      <c r="Q303" s="21"/>
      <c r="R303" s="21"/>
      <c r="S303" s="21"/>
      <c r="T303" s="21"/>
      <c r="U303" s="21"/>
      <c r="V303" s="21"/>
      <c r="W303" s="21"/>
      <c r="X303" s="21"/>
      <c r="Y303" s="21"/>
    </row>
    <row r="304" spans="10:25" ht="12.75" x14ac:dyDescent="0.2">
      <c r="J304" s="21"/>
      <c r="K304" s="21"/>
      <c r="L304" s="21"/>
      <c r="M304" s="21"/>
      <c r="N304" s="21"/>
      <c r="O304" s="21"/>
      <c r="P304" s="21"/>
      <c r="Q304" s="21"/>
      <c r="R304" s="21"/>
      <c r="S304" s="21"/>
      <c r="T304" s="21"/>
      <c r="U304" s="21"/>
      <c r="V304" s="21"/>
      <c r="W304" s="21"/>
      <c r="X304" s="21"/>
      <c r="Y304" s="21"/>
    </row>
    <row r="305" spans="10:25" ht="12.75" x14ac:dyDescent="0.2">
      <c r="J305" s="21"/>
      <c r="K305" s="21"/>
      <c r="L305" s="21"/>
      <c r="M305" s="21"/>
      <c r="N305" s="21"/>
      <c r="O305" s="21"/>
      <c r="P305" s="21"/>
      <c r="Q305" s="21"/>
      <c r="R305" s="21"/>
      <c r="S305" s="21"/>
      <c r="T305" s="21"/>
      <c r="U305" s="21"/>
      <c r="V305" s="21"/>
      <c r="W305" s="21"/>
      <c r="X305" s="21"/>
      <c r="Y305" s="21"/>
    </row>
    <row r="306" spans="10:25" ht="12.75" x14ac:dyDescent="0.2">
      <c r="J306" s="21"/>
      <c r="K306" s="21"/>
      <c r="L306" s="21"/>
      <c r="M306" s="21"/>
      <c r="N306" s="21"/>
      <c r="O306" s="21"/>
      <c r="P306" s="21"/>
      <c r="Q306" s="21"/>
      <c r="R306" s="21"/>
      <c r="S306" s="21"/>
      <c r="T306" s="21"/>
      <c r="U306" s="21"/>
      <c r="V306" s="21"/>
      <c r="W306" s="21"/>
      <c r="X306" s="21"/>
      <c r="Y306" s="21"/>
    </row>
    <row r="307" spans="10:25" ht="12.75" x14ac:dyDescent="0.2">
      <c r="J307" s="21"/>
      <c r="K307" s="21"/>
      <c r="L307" s="21"/>
      <c r="M307" s="21"/>
      <c r="N307" s="21"/>
      <c r="O307" s="21"/>
      <c r="P307" s="21"/>
      <c r="Q307" s="21"/>
      <c r="R307" s="21"/>
      <c r="S307" s="21"/>
      <c r="T307" s="21"/>
      <c r="U307" s="21"/>
      <c r="V307" s="21"/>
      <c r="W307" s="21"/>
      <c r="X307" s="21"/>
      <c r="Y307" s="21"/>
    </row>
    <row r="308" spans="10:25" ht="12.75" x14ac:dyDescent="0.2">
      <c r="J308" s="21"/>
      <c r="K308" s="21"/>
      <c r="L308" s="21"/>
      <c r="M308" s="21"/>
      <c r="N308" s="21"/>
      <c r="O308" s="21"/>
      <c r="P308" s="21"/>
      <c r="Q308" s="21"/>
      <c r="R308" s="21"/>
      <c r="S308" s="21"/>
      <c r="T308" s="21"/>
      <c r="U308" s="21"/>
      <c r="V308" s="21"/>
      <c r="W308" s="21"/>
      <c r="X308" s="21"/>
      <c r="Y308" s="21"/>
    </row>
    <row r="309" spans="10:25" ht="12.75" x14ac:dyDescent="0.2">
      <c r="J309" s="21"/>
      <c r="K309" s="21"/>
      <c r="L309" s="21"/>
      <c r="M309" s="21"/>
      <c r="N309" s="21"/>
      <c r="O309" s="21"/>
      <c r="P309" s="21"/>
      <c r="Q309" s="21"/>
      <c r="R309" s="21"/>
      <c r="S309" s="21"/>
      <c r="T309" s="21"/>
      <c r="U309" s="21"/>
      <c r="V309" s="21"/>
      <c r="W309" s="21"/>
      <c r="X309" s="21"/>
      <c r="Y309" s="21"/>
    </row>
    <row r="310" spans="10:25" ht="12.75" x14ac:dyDescent="0.2">
      <c r="J310" s="21"/>
      <c r="K310" s="21"/>
      <c r="L310" s="21"/>
      <c r="M310" s="21"/>
      <c r="N310" s="21"/>
      <c r="O310" s="21"/>
      <c r="P310" s="21"/>
      <c r="Q310" s="21"/>
      <c r="R310" s="21"/>
      <c r="S310" s="21"/>
      <c r="T310" s="21"/>
      <c r="U310" s="21"/>
      <c r="V310" s="21"/>
      <c r="W310" s="21"/>
      <c r="X310" s="21"/>
      <c r="Y310" s="21"/>
    </row>
    <row r="311" spans="10:25" ht="12.75" x14ac:dyDescent="0.2">
      <c r="J311" s="21"/>
      <c r="K311" s="21"/>
      <c r="L311" s="21"/>
      <c r="M311" s="21"/>
      <c r="N311" s="21"/>
      <c r="O311" s="21"/>
      <c r="P311" s="21"/>
      <c r="Q311" s="21"/>
      <c r="R311" s="21"/>
      <c r="S311" s="21"/>
      <c r="T311" s="21"/>
      <c r="U311" s="21"/>
      <c r="V311" s="21"/>
      <c r="W311" s="21"/>
      <c r="X311" s="21"/>
      <c r="Y311" s="21"/>
    </row>
    <row r="312" spans="10:25" ht="12.75" x14ac:dyDescent="0.2">
      <c r="J312" s="21"/>
      <c r="K312" s="21"/>
      <c r="L312" s="21"/>
      <c r="M312" s="21"/>
      <c r="N312" s="21"/>
      <c r="O312" s="21"/>
      <c r="P312" s="21"/>
      <c r="Q312" s="21"/>
      <c r="R312" s="21"/>
      <c r="S312" s="21"/>
      <c r="T312" s="21"/>
      <c r="U312" s="21"/>
      <c r="V312" s="21"/>
      <c r="W312" s="21"/>
      <c r="X312" s="21"/>
      <c r="Y312" s="21"/>
    </row>
    <row r="313" spans="10:25" ht="12.75" x14ac:dyDescent="0.2">
      <c r="J313" s="21"/>
      <c r="K313" s="21"/>
      <c r="L313" s="21"/>
      <c r="M313" s="21"/>
      <c r="N313" s="21"/>
      <c r="O313" s="21"/>
      <c r="P313" s="21"/>
      <c r="Q313" s="21"/>
      <c r="R313" s="21"/>
      <c r="S313" s="21"/>
      <c r="T313" s="21"/>
      <c r="U313" s="21"/>
      <c r="V313" s="21"/>
      <c r="W313" s="21"/>
      <c r="X313" s="21"/>
      <c r="Y313" s="21"/>
    </row>
    <row r="314" spans="10:25" ht="12.75" x14ac:dyDescent="0.2">
      <c r="J314" s="21"/>
      <c r="K314" s="21"/>
      <c r="L314" s="21"/>
      <c r="M314" s="21"/>
      <c r="N314" s="21"/>
      <c r="O314" s="21"/>
      <c r="P314" s="21"/>
      <c r="Q314" s="21"/>
      <c r="R314" s="21"/>
      <c r="S314" s="21"/>
      <c r="T314" s="21"/>
      <c r="U314" s="21"/>
      <c r="V314" s="21"/>
      <c r="W314" s="21"/>
      <c r="X314" s="21"/>
      <c r="Y314" s="21"/>
    </row>
    <row r="315" spans="10:25" ht="12.75" x14ac:dyDescent="0.2">
      <c r="J315" s="21"/>
      <c r="K315" s="21"/>
      <c r="L315" s="21"/>
      <c r="M315" s="21"/>
      <c r="N315" s="21"/>
      <c r="O315" s="21"/>
      <c r="P315" s="21"/>
      <c r="Q315" s="21"/>
      <c r="R315" s="21"/>
      <c r="S315" s="21"/>
      <c r="T315" s="21"/>
      <c r="U315" s="21"/>
      <c r="V315" s="21"/>
      <c r="W315" s="21"/>
      <c r="X315" s="21"/>
      <c r="Y315" s="21"/>
    </row>
    <row r="316" spans="10:25" ht="12.75" x14ac:dyDescent="0.2">
      <c r="J316" s="21"/>
      <c r="K316" s="21"/>
      <c r="L316" s="21"/>
      <c r="M316" s="21"/>
      <c r="N316" s="21"/>
      <c r="O316" s="21"/>
      <c r="P316" s="21"/>
      <c r="Q316" s="21"/>
      <c r="R316" s="21"/>
      <c r="S316" s="21"/>
      <c r="T316" s="21"/>
      <c r="U316" s="21"/>
      <c r="V316" s="21"/>
      <c r="W316" s="21"/>
      <c r="X316" s="21"/>
      <c r="Y316" s="21"/>
    </row>
    <row r="317" spans="10:25" ht="12.75" x14ac:dyDescent="0.2">
      <c r="J317" s="21"/>
      <c r="K317" s="21"/>
      <c r="L317" s="21"/>
      <c r="M317" s="21"/>
      <c r="N317" s="21"/>
      <c r="O317" s="21"/>
      <c r="P317" s="21"/>
      <c r="Q317" s="21"/>
      <c r="R317" s="21"/>
      <c r="S317" s="21"/>
      <c r="T317" s="21"/>
      <c r="U317" s="21"/>
      <c r="V317" s="21"/>
      <c r="W317" s="21"/>
      <c r="X317" s="21"/>
      <c r="Y317" s="21"/>
    </row>
    <row r="318" spans="10:25" ht="12.75" x14ac:dyDescent="0.2">
      <c r="J318" s="21"/>
      <c r="K318" s="21"/>
      <c r="L318" s="21"/>
      <c r="M318" s="21"/>
      <c r="N318" s="21"/>
      <c r="O318" s="21"/>
      <c r="P318" s="21"/>
      <c r="Q318" s="21"/>
      <c r="R318" s="21"/>
      <c r="S318" s="21"/>
      <c r="T318" s="21"/>
      <c r="U318" s="21"/>
      <c r="V318" s="21"/>
      <c r="W318" s="21"/>
      <c r="X318" s="21"/>
      <c r="Y318" s="21"/>
    </row>
    <row r="319" spans="10:25" ht="12.75" x14ac:dyDescent="0.2">
      <c r="J319" s="21"/>
      <c r="K319" s="21"/>
      <c r="L319" s="21"/>
      <c r="M319" s="21"/>
      <c r="N319" s="21"/>
      <c r="O319" s="21"/>
      <c r="P319" s="21"/>
      <c r="Q319" s="21"/>
      <c r="R319" s="21"/>
      <c r="S319" s="21"/>
      <c r="T319" s="21"/>
      <c r="U319" s="21"/>
      <c r="V319" s="21"/>
      <c r="W319" s="21"/>
      <c r="X319" s="21"/>
      <c r="Y319" s="21"/>
    </row>
    <row r="320" spans="10:25" ht="12.75" x14ac:dyDescent="0.2">
      <c r="J320" s="21"/>
      <c r="K320" s="21"/>
      <c r="L320" s="21"/>
      <c r="M320" s="21"/>
      <c r="N320" s="21"/>
      <c r="O320" s="21"/>
      <c r="P320" s="21"/>
      <c r="Q320" s="21"/>
      <c r="R320" s="21"/>
      <c r="S320" s="21"/>
      <c r="T320" s="21"/>
      <c r="U320" s="21"/>
      <c r="V320" s="21"/>
      <c r="W320" s="21"/>
      <c r="X320" s="21"/>
      <c r="Y320" s="21"/>
    </row>
    <row r="321" spans="10:25" ht="12.75" x14ac:dyDescent="0.2">
      <c r="J321" s="21"/>
      <c r="K321" s="21"/>
      <c r="L321" s="21"/>
      <c r="M321" s="21"/>
      <c r="N321" s="21"/>
      <c r="O321" s="21"/>
      <c r="P321" s="21"/>
      <c r="Q321" s="21"/>
      <c r="R321" s="21"/>
      <c r="S321" s="21"/>
      <c r="T321" s="21"/>
      <c r="U321" s="21"/>
      <c r="V321" s="21"/>
      <c r="W321" s="21"/>
      <c r="X321" s="21"/>
      <c r="Y321" s="21"/>
    </row>
    <row r="322" spans="10:25" ht="12.75" x14ac:dyDescent="0.2">
      <c r="J322" s="21"/>
      <c r="K322" s="21"/>
      <c r="L322" s="21"/>
      <c r="M322" s="21"/>
      <c r="N322" s="21"/>
      <c r="O322" s="21"/>
      <c r="P322" s="21"/>
      <c r="Q322" s="21"/>
      <c r="R322" s="21"/>
      <c r="S322" s="21"/>
      <c r="T322" s="21"/>
      <c r="U322" s="21"/>
      <c r="V322" s="21"/>
      <c r="W322" s="21"/>
      <c r="X322" s="21"/>
      <c r="Y322" s="21"/>
    </row>
    <row r="323" spans="10:25" ht="12.75" x14ac:dyDescent="0.2">
      <c r="J323" s="21"/>
      <c r="K323" s="21"/>
      <c r="L323" s="21"/>
      <c r="M323" s="21"/>
      <c r="N323" s="21"/>
      <c r="O323" s="21"/>
      <c r="P323" s="21"/>
      <c r="Q323" s="21"/>
      <c r="R323" s="21"/>
      <c r="S323" s="21"/>
      <c r="T323" s="21"/>
      <c r="U323" s="21"/>
      <c r="V323" s="21"/>
      <c r="W323" s="21"/>
      <c r="X323" s="21"/>
      <c r="Y323" s="21"/>
    </row>
    <row r="324" spans="10:25" ht="12.75" x14ac:dyDescent="0.2">
      <c r="J324" s="21"/>
      <c r="K324" s="21"/>
      <c r="L324" s="21"/>
      <c r="M324" s="21"/>
      <c r="N324" s="21"/>
      <c r="O324" s="21"/>
      <c r="P324" s="21"/>
      <c r="Q324" s="21"/>
      <c r="R324" s="21"/>
      <c r="S324" s="21"/>
      <c r="T324" s="21"/>
      <c r="U324" s="21"/>
      <c r="V324" s="21"/>
      <c r="W324" s="21"/>
      <c r="X324" s="21"/>
      <c r="Y324" s="21"/>
    </row>
    <row r="325" spans="10:25" ht="12.75" x14ac:dyDescent="0.2">
      <c r="J325" s="21"/>
      <c r="K325" s="21"/>
      <c r="L325" s="21"/>
      <c r="M325" s="21"/>
      <c r="N325" s="21"/>
      <c r="O325" s="21"/>
      <c r="P325" s="21"/>
      <c r="Q325" s="21"/>
      <c r="R325" s="21"/>
      <c r="S325" s="21"/>
      <c r="T325" s="21"/>
      <c r="U325" s="21"/>
      <c r="V325" s="21"/>
      <c r="W325" s="21"/>
      <c r="X325" s="21"/>
      <c r="Y325" s="21"/>
    </row>
    <row r="326" spans="10:25" ht="12.75" x14ac:dyDescent="0.2">
      <c r="J326" s="21"/>
      <c r="K326" s="21"/>
      <c r="L326" s="21"/>
      <c r="M326" s="21"/>
      <c r="N326" s="21"/>
      <c r="O326" s="21"/>
      <c r="P326" s="21"/>
      <c r="Q326" s="21"/>
      <c r="R326" s="21"/>
      <c r="S326" s="21"/>
      <c r="T326" s="21"/>
      <c r="U326" s="21"/>
      <c r="V326" s="21"/>
      <c r="W326" s="21"/>
      <c r="X326" s="21"/>
      <c r="Y326" s="21"/>
    </row>
    <row r="327" spans="10:25" ht="12.75" x14ac:dyDescent="0.2">
      <c r="J327" s="21"/>
      <c r="K327" s="21"/>
      <c r="L327" s="21"/>
      <c r="M327" s="21"/>
      <c r="N327" s="21"/>
      <c r="O327" s="21"/>
      <c r="P327" s="21"/>
      <c r="Q327" s="21"/>
      <c r="R327" s="21"/>
      <c r="S327" s="21"/>
      <c r="T327" s="21"/>
      <c r="U327" s="21"/>
      <c r="V327" s="21"/>
      <c r="W327" s="21"/>
      <c r="X327" s="21"/>
      <c r="Y327" s="21"/>
    </row>
    <row r="328" spans="10:25" ht="12.75" x14ac:dyDescent="0.2">
      <c r="J328" s="21"/>
      <c r="K328" s="21"/>
      <c r="L328" s="21"/>
      <c r="M328" s="21"/>
      <c r="N328" s="21"/>
      <c r="O328" s="21"/>
      <c r="P328" s="21"/>
      <c r="Q328" s="21"/>
      <c r="R328" s="21"/>
      <c r="S328" s="21"/>
      <c r="T328" s="21"/>
      <c r="U328" s="21"/>
      <c r="V328" s="21"/>
      <c r="W328" s="21"/>
      <c r="X328" s="21"/>
      <c r="Y328" s="21"/>
    </row>
    <row r="329" spans="10:25" ht="12.75" x14ac:dyDescent="0.2">
      <c r="J329" s="21"/>
      <c r="K329" s="21"/>
      <c r="L329" s="21"/>
      <c r="M329" s="21"/>
      <c r="N329" s="21"/>
      <c r="O329" s="21"/>
      <c r="P329" s="21"/>
      <c r="Q329" s="21"/>
      <c r="R329" s="21"/>
      <c r="S329" s="21"/>
      <c r="T329" s="21"/>
      <c r="U329" s="21"/>
      <c r="V329" s="21"/>
      <c r="W329" s="21"/>
      <c r="X329" s="21"/>
      <c r="Y329" s="21"/>
    </row>
    <row r="330" spans="10:25" ht="12.75" x14ac:dyDescent="0.2">
      <c r="J330" s="21"/>
      <c r="K330" s="21"/>
      <c r="L330" s="21"/>
      <c r="M330" s="21"/>
      <c r="N330" s="21"/>
      <c r="O330" s="21"/>
      <c r="P330" s="21"/>
      <c r="Q330" s="21"/>
      <c r="R330" s="21"/>
      <c r="S330" s="21"/>
      <c r="T330" s="21"/>
      <c r="U330" s="21"/>
      <c r="V330" s="21"/>
      <c r="W330" s="21"/>
      <c r="X330" s="21"/>
      <c r="Y330" s="21"/>
    </row>
    <row r="331" spans="10:25" ht="12.75" x14ac:dyDescent="0.2">
      <c r="J331" s="21"/>
      <c r="K331" s="21"/>
      <c r="L331" s="21"/>
      <c r="M331" s="21"/>
      <c r="N331" s="21"/>
      <c r="O331" s="21"/>
      <c r="P331" s="21"/>
      <c r="Q331" s="21"/>
      <c r="R331" s="21"/>
      <c r="S331" s="21"/>
      <c r="T331" s="21"/>
      <c r="U331" s="21"/>
      <c r="V331" s="21"/>
      <c r="W331" s="21"/>
      <c r="X331" s="21"/>
      <c r="Y331" s="21"/>
    </row>
    <row r="332" spans="10:25" ht="12.75" x14ac:dyDescent="0.2">
      <c r="J332" s="21"/>
      <c r="K332" s="21"/>
      <c r="L332" s="21"/>
      <c r="M332" s="21"/>
      <c r="N332" s="21"/>
      <c r="O332" s="21"/>
      <c r="P332" s="21"/>
      <c r="Q332" s="21"/>
      <c r="R332" s="21"/>
      <c r="S332" s="21"/>
      <c r="T332" s="21"/>
      <c r="U332" s="21"/>
      <c r="V332" s="21"/>
      <c r="W332" s="21"/>
      <c r="X332" s="21"/>
      <c r="Y332" s="21"/>
    </row>
    <row r="333" spans="10:25" ht="12.75" x14ac:dyDescent="0.2">
      <c r="J333" s="21"/>
      <c r="K333" s="21"/>
      <c r="L333" s="21"/>
      <c r="M333" s="21"/>
      <c r="N333" s="21"/>
      <c r="O333" s="21"/>
      <c r="P333" s="21"/>
      <c r="Q333" s="21"/>
      <c r="R333" s="21"/>
      <c r="S333" s="21"/>
      <c r="T333" s="21"/>
      <c r="U333" s="21"/>
      <c r="V333" s="21"/>
      <c r="W333" s="21"/>
      <c r="X333" s="21"/>
      <c r="Y333" s="21"/>
    </row>
    <row r="334" spans="10:25" ht="12.75" x14ac:dyDescent="0.2">
      <c r="J334" s="21"/>
      <c r="K334" s="21"/>
      <c r="L334" s="21"/>
      <c r="M334" s="21"/>
      <c r="N334" s="21"/>
      <c r="O334" s="21"/>
      <c r="P334" s="21"/>
      <c r="Q334" s="21"/>
      <c r="R334" s="21"/>
      <c r="S334" s="21"/>
      <c r="T334" s="21"/>
      <c r="U334" s="21"/>
      <c r="V334" s="21"/>
      <c r="W334" s="21"/>
      <c r="X334" s="21"/>
      <c r="Y334" s="21"/>
    </row>
    <row r="335" spans="10:25" ht="12.75" x14ac:dyDescent="0.2">
      <c r="J335" s="21"/>
      <c r="K335" s="21"/>
      <c r="L335" s="21"/>
      <c r="M335" s="21"/>
      <c r="N335" s="21"/>
      <c r="O335" s="21"/>
      <c r="P335" s="21"/>
      <c r="Q335" s="21"/>
      <c r="R335" s="21"/>
      <c r="S335" s="21"/>
      <c r="T335" s="21"/>
      <c r="U335" s="21"/>
      <c r="V335" s="21"/>
      <c r="W335" s="21"/>
      <c r="X335" s="21"/>
      <c r="Y335" s="21"/>
    </row>
    <row r="336" spans="10:25" ht="12.75" x14ac:dyDescent="0.2">
      <c r="J336" s="21"/>
      <c r="K336" s="21"/>
      <c r="L336" s="21"/>
      <c r="M336" s="21"/>
      <c r="N336" s="21"/>
      <c r="O336" s="21"/>
      <c r="P336" s="21"/>
      <c r="Q336" s="21"/>
      <c r="R336" s="21"/>
      <c r="S336" s="21"/>
      <c r="T336" s="21"/>
      <c r="U336" s="21"/>
      <c r="V336" s="21"/>
      <c r="W336" s="21"/>
      <c r="X336" s="21"/>
      <c r="Y336" s="21"/>
    </row>
    <row r="337" spans="10:25" ht="12.75" x14ac:dyDescent="0.2">
      <c r="J337" s="21"/>
      <c r="K337" s="21"/>
      <c r="L337" s="21"/>
      <c r="M337" s="21"/>
      <c r="N337" s="21"/>
      <c r="O337" s="21"/>
      <c r="P337" s="21"/>
      <c r="Q337" s="21"/>
      <c r="R337" s="21"/>
      <c r="S337" s="21"/>
      <c r="T337" s="21"/>
      <c r="U337" s="21"/>
      <c r="V337" s="21"/>
      <c r="W337" s="21"/>
      <c r="X337" s="21"/>
      <c r="Y337" s="21"/>
    </row>
    <row r="338" spans="10:25" ht="12.75" x14ac:dyDescent="0.2">
      <c r="J338" s="21"/>
      <c r="K338" s="21"/>
      <c r="L338" s="21"/>
      <c r="M338" s="21"/>
      <c r="N338" s="21"/>
      <c r="O338" s="21"/>
      <c r="P338" s="21"/>
      <c r="Q338" s="21"/>
      <c r="R338" s="21"/>
      <c r="S338" s="21"/>
      <c r="T338" s="21"/>
      <c r="U338" s="21"/>
      <c r="V338" s="21"/>
      <c r="W338" s="21"/>
      <c r="X338" s="21"/>
      <c r="Y338" s="21"/>
    </row>
    <row r="339" spans="10:25" ht="12.75" x14ac:dyDescent="0.2">
      <c r="J339" s="21"/>
      <c r="K339" s="21"/>
      <c r="L339" s="21"/>
      <c r="M339" s="21"/>
      <c r="N339" s="21"/>
      <c r="O339" s="21"/>
      <c r="P339" s="21"/>
      <c r="Q339" s="21"/>
      <c r="R339" s="21"/>
      <c r="S339" s="21"/>
      <c r="T339" s="21"/>
      <c r="U339" s="21"/>
      <c r="V339" s="21"/>
      <c r="W339" s="21"/>
      <c r="X339" s="21"/>
      <c r="Y339" s="21"/>
    </row>
    <row r="340" spans="10:25" ht="12.75" x14ac:dyDescent="0.2">
      <c r="J340" s="21"/>
      <c r="K340" s="21"/>
      <c r="L340" s="21"/>
      <c r="M340" s="21"/>
      <c r="N340" s="21"/>
      <c r="O340" s="21"/>
      <c r="P340" s="21"/>
      <c r="Q340" s="21"/>
      <c r="R340" s="21"/>
      <c r="S340" s="21"/>
      <c r="T340" s="21"/>
      <c r="U340" s="21"/>
      <c r="V340" s="21"/>
      <c r="W340" s="21"/>
      <c r="X340" s="21"/>
      <c r="Y340" s="21"/>
    </row>
    <row r="341" spans="10:25" ht="12.75" x14ac:dyDescent="0.2">
      <c r="J341" s="21"/>
      <c r="K341" s="21"/>
      <c r="L341" s="21"/>
      <c r="M341" s="21"/>
      <c r="N341" s="21"/>
      <c r="O341" s="21"/>
      <c r="P341" s="21"/>
      <c r="Q341" s="21"/>
      <c r="R341" s="21"/>
      <c r="S341" s="21"/>
      <c r="T341" s="21"/>
      <c r="U341" s="21"/>
      <c r="V341" s="21"/>
      <c r="W341" s="21"/>
      <c r="X341" s="21"/>
      <c r="Y341" s="21"/>
    </row>
    <row r="342" spans="10:25" ht="12.75" x14ac:dyDescent="0.2">
      <c r="J342" s="21"/>
      <c r="K342" s="21"/>
      <c r="L342" s="21"/>
      <c r="M342" s="21"/>
      <c r="N342" s="21"/>
      <c r="O342" s="21"/>
      <c r="P342" s="21"/>
      <c r="Q342" s="21"/>
      <c r="R342" s="21"/>
      <c r="S342" s="21"/>
      <c r="T342" s="21"/>
      <c r="U342" s="21"/>
      <c r="V342" s="21"/>
      <c r="W342" s="21"/>
      <c r="X342" s="21"/>
      <c r="Y342" s="21"/>
    </row>
    <row r="343" spans="10:25" ht="12.75" x14ac:dyDescent="0.2">
      <c r="J343" s="21"/>
      <c r="K343" s="21"/>
      <c r="L343" s="21"/>
      <c r="M343" s="21"/>
      <c r="N343" s="21"/>
      <c r="O343" s="21"/>
      <c r="P343" s="21"/>
      <c r="Q343" s="21"/>
      <c r="R343" s="21"/>
      <c r="S343" s="21"/>
      <c r="T343" s="21"/>
      <c r="U343" s="21"/>
      <c r="V343" s="21"/>
      <c r="W343" s="21"/>
      <c r="X343" s="21"/>
      <c r="Y343" s="21"/>
    </row>
    <row r="344" spans="10:25" ht="12.75" x14ac:dyDescent="0.2">
      <c r="J344" s="21"/>
      <c r="K344" s="21"/>
      <c r="L344" s="21"/>
      <c r="M344" s="21"/>
      <c r="N344" s="21"/>
      <c r="O344" s="21"/>
      <c r="P344" s="21"/>
      <c r="Q344" s="21"/>
      <c r="R344" s="21"/>
      <c r="S344" s="21"/>
      <c r="T344" s="21"/>
      <c r="U344" s="21"/>
      <c r="V344" s="21"/>
      <c r="W344" s="21"/>
      <c r="X344" s="21"/>
      <c r="Y344" s="21"/>
    </row>
    <row r="345" spans="10:25" ht="12.75" x14ac:dyDescent="0.2">
      <c r="J345" s="21"/>
      <c r="K345" s="21"/>
      <c r="L345" s="21"/>
      <c r="M345" s="21"/>
      <c r="N345" s="21"/>
      <c r="O345" s="21"/>
      <c r="P345" s="21"/>
      <c r="Q345" s="21"/>
      <c r="R345" s="21"/>
      <c r="S345" s="21"/>
      <c r="T345" s="21"/>
      <c r="U345" s="21"/>
      <c r="V345" s="21"/>
      <c r="W345" s="21"/>
      <c r="X345" s="21"/>
      <c r="Y345" s="21"/>
    </row>
    <row r="346" spans="10:25" ht="12.75" x14ac:dyDescent="0.2">
      <c r="J346" s="21"/>
      <c r="K346" s="21"/>
      <c r="L346" s="21"/>
      <c r="M346" s="21"/>
      <c r="N346" s="21"/>
      <c r="O346" s="21"/>
      <c r="P346" s="21"/>
      <c r="Q346" s="21"/>
      <c r="R346" s="21"/>
      <c r="S346" s="21"/>
      <c r="T346" s="21"/>
      <c r="U346" s="21"/>
      <c r="V346" s="21"/>
      <c r="W346" s="21"/>
      <c r="X346" s="21"/>
      <c r="Y346" s="21"/>
    </row>
    <row r="347" spans="10:25" ht="12.75" x14ac:dyDescent="0.2">
      <c r="J347" s="21"/>
      <c r="K347" s="21"/>
      <c r="L347" s="21"/>
      <c r="M347" s="21"/>
      <c r="N347" s="21"/>
      <c r="O347" s="21"/>
      <c r="P347" s="21"/>
      <c r="Q347" s="21"/>
      <c r="R347" s="21"/>
      <c r="S347" s="21"/>
      <c r="T347" s="21"/>
      <c r="U347" s="21"/>
      <c r="V347" s="21"/>
      <c r="W347" s="21"/>
      <c r="X347" s="21"/>
      <c r="Y347" s="21"/>
    </row>
    <row r="348" spans="10:25" ht="12.75" x14ac:dyDescent="0.2">
      <c r="J348" s="21"/>
      <c r="K348" s="21"/>
      <c r="L348" s="21"/>
      <c r="M348" s="21"/>
      <c r="N348" s="21"/>
      <c r="O348" s="21"/>
      <c r="P348" s="21"/>
      <c r="Q348" s="21"/>
      <c r="R348" s="21"/>
      <c r="S348" s="21"/>
      <c r="T348" s="21"/>
      <c r="U348" s="21"/>
      <c r="V348" s="21"/>
      <c r="W348" s="21"/>
      <c r="X348" s="21"/>
      <c r="Y348" s="21"/>
    </row>
    <row r="349" spans="10:25" ht="12.75" x14ac:dyDescent="0.2">
      <c r="J349" s="21"/>
      <c r="K349" s="21"/>
      <c r="L349" s="21"/>
      <c r="M349" s="21"/>
      <c r="N349" s="21"/>
      <c r="O349" s="21"/>
      <c r="P349" s="21"/>
      <c r="Q349" s="21"/>
      <c r="R349" s="21"/>
      <c r="S349" s="21"/>
      <c r="T349" s="21"/>
      <c r="U349" s="21"/>
      <c r="V349" s="21"/>
      <c r="W349" s="21"/>
      <c r="X349" s="21"/>
      <c r="Y349" s="21"/>
    </row>
    <row r="350" spans="10:25" ht="12.75" x14ac:dyDescent="0.2">
      <c r="J350" s="21"/>
      <c r="K350" s="21"/>
      <c r="L350" s="21"/>
      <c r="M350" s="21"/>
      <c r="N350" s="21"/>
      <c r="O350" s="21"/>
      <c r="P350" s="21"/>
      <c r="Q350" s="21"/>
      <c r="R350" s="21"/>
      <c r="S350" s="21"/>
      <c r="T350" s="21"/>
      <c r="U350" s="21"/>
      <c r="V350" s="21"/>
      <c r="W350" s="21"/>
      <c r="X350" s="21"/>
      <c r="Y350" s="21"/>
    </row>
    <row r="351" spans="10:25" ht="12.75" x14ac:dyDescent="0.2">
      <c r="J351" s="21"/>
      <c r="K351" s="21"/>
      <c r="L351" s="21"/>
      <c r="M351" s="21"/>
      <c r="N351" s="21"/>
      <c r="O351" s="21"/>
      <c r="P351" s="21"/>
      <c r="Q351" s="21"/>
      <c r="R351" s="21"/>
      <c r="S351" s="21"/>
      <c r="T351" s="21"/>
      <c r="U351" s="21"/>
      <c r="V351" s="21"/>
      <c r="W351" s="21"/>
      <c r="X351" s="21"/>
      <c r="Y351" s="21"/>
    </row>
    <row r="352" spans="10:25" ht="12.75" x14ac:dyDescent="0.2">
      <c r="J352" s="21"/>
      <c r="K352" s="21"/>
      <c r="L352" s="21"/>
      <c r="M352" s="21"/>
      <c r="N352" s="21"/>
      <c r="O352" s="21"/>
      <c r="P352" s="21"/>
      <c r="Q352" s="21"/>
      <c r="R352" s="21"/>
      <c r="S352" s="21"/>
      <c r="T352" s="21"/>
      <c r="U352" s="21"/>
      <c r="V352" s="21"/>
      <c r="W352" s="21"/>
      <c r="X352" s="21"/>
      <c r="Y352" s="21"/>
    </row>
    <row r="353" spans="10:25" ht="12.75" x14ac:dyDescent="0.2">
      <c r="J353" s="21"/>
      <c r="K353" s="21"/>
      <c r="L353" s="21"/>
      <c r="M353" s="21"/>
      <c r="N353" s="21"/>
      <c r="O353" s="21"/>
      <c r="P353" s="21"/>
      <c r="Q353" s="21"/>
      <c r="R353" s="21"/>
      <c r="S353" s="21"/>
      <c r="T353" s="21"/>
      <c r="U353" s="21"/>
      <c r="V353" s="21"/>
      <c r="W353" s="21"/>
      <c r="X353" s="21"/>
      <c r="Y353" s="21"/>
    </row>
    <row r="354" spans="10:25" ht="12.75" x14ac:dyDescent="0.2">
      <c r="J354" s="21"/>
      <c r="K354" s="21"/>
      <c r="L354" s="21"/>
      <c r="M354" s="21"/>
      <c r="N354" s="21"/>
      <c r="O354" s="21"/>
      <c r="P354" s="21"/>
      <c r="Q354" s="21"/>
      <c r="R354" s="21"/>
      <c r="S354" s="21"/>
      <c r="T354" s="21"/>
      <c r="U354" s="21"/>
      <c r="V354" s="21"/>
      <c r="W354" s="21"/>
      <c r="X354" s="21"/>
      <c r="Y354" s="21"/>
    </row>
    <row r="355" spans="10:25" ht="12.75" x14ac:dyDescent="0.2">
      <c r="J355" s="21"/>
      <c r="K355" s="21"/>
      <c r="L355" s="21"/>
      <c r="M355" s="21"/>
      <c r="N355" s="21"/>
      <c r="O355" s="21"/>
      <c r="P355" s="21"/>
      <c r="Q355" s="21"/>
      <c r="R355" s="21"/>
      <c r="S355" s="21"/>
      <c r="T355" s="21"/>
      <c r="U355" s="21"/>
      <c r="V355" s="21"/>
      <c r="W355" s="21"/>
      <c r="X355" s="21"/>
      <c r="Y355" s="21"/>
    </row>
    <row r="356" spans="10:25" ht="12.75" x14ac:dyDescent="0.2">
      <c r="J356" s="21"/>
      <c r="K356" s="21"/>
      <c r="L356" s="21"/>
      <c r="M356" s="21"/>
      <c r="N356" s="21"/>
      <c r="O356" s="21"/>
      <c r="P356" s="21"/>
      <c r="Q356" s="21"/>
      <c r="R356" s="21"/>
      <c r="S356" s="21"/>
      <c r="T356" s="21"/>
      <c r="U356" s="21"/>
      <c r="V356" s="21"/>
      <c r="W356" s="21"/>
      <c r="X356" s="21"/>
      <c r="Y356" s="21"/>
    </row>
    <row r="357" spans="10:25" ht="12.75" x14ac:dyDescent="0.2">
      <c r="J357" s="21"/>
      <c r="K357" s="21"/>
      <c r="L357" s="21"/>
      <c r="M357" s="21"/>
      <c r="N357" s="21"/>
      <c r="O357" s="21"/>
      <c r="P357" s="21"/>
      <c r="Q357" s="21"/>
      <c r="R357" s="21"/>
      <c r="S357" s="21"/>
      <c r="T357" s="21"/>
      <c r="U357" s="21"/>
      <c r="V357" s="21"/>
      <c r="W357" s="21"/>
      <c r="X357" s="21"/>
      <c r="Y357" s="21"/>
    </row>
    <row r="358" spans="10:25" ht="12.75" x14ac:dyDescent="0.2">
      <c r="J358" s="21"/>
      <c r="K358" s="21"/>
      <c r="L358" s="21"/>
      <c r="M358" s="21"/>
      <c r="N358" s="21"/>
      <c r="O358" s="21"/>
      <c r="P358" s="21"/>
      <c r="Q358" s="21"/>
      <c r="R358" s="21"/>
      <c r="S358" s="21"/>
      <c r="T358" s="21"/>
      <c r="U358" s="21"/>
      <c r="V358" s="21"/>
      <c r="W358" s="21"/>
      <c r="X358" s="21"/>
      <c r="Y358" s="21"/>
    </row>
    <row r="359" spans="10:25" ht="12.75" x14ac:dyDescent="0.2">
      <c r="J359" s="21"/>
      <c r="K359" s="21"/>
      <c r="L359" s="21"/>
      <c r="M359" s="21"/>
      <c r="N359" s="21"/>
      <c r="O359" s="21"/>
      <c r="P359" s="21"/>
      <c r="Q359" s="21"/>
      <c r="R359" s="21"/>
      <c r="S359" s="21"/>
      <c r="T359" s="21"/>
      <c r="U359" s="21"/>
      <c r="V359" s="21"/>
      <c r="W359" s="21"/>
      <c r="X359" s="21"/>
      <c r="Y359" s="21"/>
    </row>
    <row r="360" spans="10:25" ht="12.75" x14ac:dyDescent="0.2">
      <c r="J360" s="21"/>
      <c r="K360" s="21"/>
      <c r="L360" s="21"/>
      <c r="M360" s="21"/>
      <c r="N360" s="21"/>
      <c r="O360" s="21"/>
      <c r="P360" s="21"/>
      <c r="Q360" s="21"/>
      <c r="R360" s="21"/>
      <c r="S360" s="21"/>
      <c r="T360" s="21"/>
      <c r="U360" s="21"/>
      <c r="V360" s="21"/>
      <c r="W360" s="21"/>
      <c r="X360" s="21"/>
      <c r="Y360" s="21"/>
    </row>
    <row r="361" spans="10:25" ht="12.75" x14ac:dyDescent="0.2">
      <c r="J361" s="21"/>
      <c r="K361" s="21"/>
      <c r="L361" s="21"/>
      <c r="M361" s="21"/>
      <c r="N361" s="21"/>
      <c r="O361" s="21"/>
      <c r="P361" s="21"/>
      <c r="Q361" s="21"/>
      <c r="R361" s="21"/>
      <c r="S361" s="21"/>
      <c r="T361" s="21"/>
      <c r="U361" s="21"/>
      <c r="V361" s="21"/>
      <c r="W361" s="21"/>
      <c r="X361" s="21"/>
      <c r="Y361" s="21"/>
    </row>
    <row r="362" spans="10:25" ht="12.75" x14ac:dyDescent="0.2">
      <c r="J362" s="21"/>
      <c r="K362" s="21"/>
      <c r="L362" s="21"/>
      <c r="M362" s="21"/>
      <c r="N362" s="21"/>
      <c r="O362" s="21"/>
      <c r="P362" s="21"/>
      <c r="Q362" s="21"/>
      <c r="R362" s="21"/>
      <c r="S362" s="21"/>
      <c r="T362" s="21"/>
      <c r="U362" s="21"/>
      <c r="V362" s="21"/>
      <c r="W362" s="21"/>
      <c r="X362" s="21"/>
      <c r="Y362" s="21"/>
    </row>
    <row r="363" spans="10:25" ht="12.75" x14ac:dyDescent="0.2">
      <c r="J363" s="21"/>
      <c r="K363" s="21"/>
      <c r="L363" s="21"/>
      <c r="M363" s="21"/>
      <c r="N363" s="21"/>
      <c r="O363" s="21"/>
      <c r="P363" s="21"/>
      <c r="Q363" s="21"/>
      <c r="R363" s="21"/>
      <c r="S363" s="21"/>
      <c r="T363" s="21"/>
      <c r="U363" s="21"/>
      <c r="V363" s="21"/>
      <c r="W363" s="21"/>
      <c r="X363" s="21"/>
      <c r="Y363" s="21"/>
    </row>
    <row r="364" spans="10:25" ht="12.75" x14ac:dyDescent="0.2">
      <c r="J364" s="21"/>
      <c r="K364" s="21"/>
      <c r="L364" s="21"/>
      <c r="M364" s="21"/>
      <c r="N364" s="21"/>
      <c r="O364" s="21"/>
      <c r="P364" s="21"/>
      <c r="Q364" s="21"/>
      <c r="R364" s="21"/>
      <c r="S364" s="21"/>
      <c r="T364" s="21"/>
      <c r="U364" s="21"/>
      <c r="V364" s="21"/>
      <c r="W364" s="21"/>
      <c r="X364" s="21"/>
      <c r="Y364" s="21"/>
    </row>
    <row r="365" spans="10:25" ht="12.75" x14ac:dyDescent="0.2">
      <c r="J365" s="21"/>
      <c r="K365" s="21"/>
      <c r="L365" s="21"/>
      <c r="M365" s="21"/>
      <c r="N365" s="21"/>
      <c r="O365" s="21"/>
      <c r="P365" s="21"/>
      <c r="Q365" s="21"/>
      <c r="R365" s="21"/>
      <c r="S365" s="21"/>
      <c r="T365" s="21"/>
      <c r="U365" s="21"/>
      <c r="V365" s="21"/>
      <c r="W365" s="21"/>
      <c r="X365" s="21"/>
      <c r="Y365" s="21"/>
    </row>
    <row r="366" spans="10:25" ht="12.75" x14ac:dyDescent="0.2">
      <c r="J366" s="21"/>
      <c r="K366" s="21"/>
      <c r="L366" s="21"/>
      <c r="M366" s="21"/>
      <c r="N366" s="21"/>
      <c r="O366" s="21"/>
      <c r="P366" s="21"/>
      <c r="Q366" s="21"/>
      <c r="R366" s="21"/>
      <c r="S366" s="21"/>
      <c r="T366" s="21"/>
      <c r="U366" s="21"/>
      <c r="V366" s="21"/>
      <c r="W366" s="21"/>
      <c r="X366" s="21"/>
      <c r="Y366" s="21"/>
    </row>
    <row r="367" spans="10:25" ht="12.75" x14ac:dyDescent="0.2">
      <c r="J367" s="21"/>
      <c r="K367" s="21"/>
      <c r="L367" s="21"/>
      <c r="M367" s="21"/>
      <c r="N367" s="21"/>
      <c r="O367" s="21"/>
      <c r="P367" s="21"/>
      <c r="Q367" s="21"/>
      <c r="R367" s="21"/>
      <c r="S367" s="21"/>
      <c r="T367" s="21"/>
      <c r="U367" s="21"/>
      <c r="V367" s="21"/>
      <c r="W367" s="21"/>
      <c r="X367" s="21"/>
      <c r="Y367" s="21"/>
    </row>
    <row r="368" spans="10:25" ht="12.75" x14ac:dyDescent="0.2">
      <c r="J368" s="21"/>
      <c r="K368" s="21"/>
      <c r="L368" s="21"/>
      <c r="M368" s="21"/>
      <c r="N368" s="21"/>
      <c r="O368" s="21"/>
      <c r="P368" s="21"/>
      <c r="Q368" s="21"/>
      <c r="R368" s="21"/>
      <c r="S368" s="21"/>
      <c r="T368" s="21"/>
      <c r="U368" s="21"/>
      <c r="V368" s="21"/>
      <c r="W368" s="21"/>
      <c r="X368" s="21"/>
      <c r="Y368" s="21"/>
    </row>
    <row r="369" spans="10:25" ht="12.75" x14ac:dyDescent="0.2">
      <c r="J369" s="21"/>
      <c r="K369" s="21"/>
      <c r="L369" s="21"/>
      <c r="M369" s="21"/>
      <c r="N369" s="21"/>
      <c r="O369" s="21"/>
      <c r="P369" s="21"/>
      <c r="Q369" s="21"/>
      <c r="R369" s="21"/>
      <c r="S369" s="21"/>
      <c r="T369" s="21"/>
      <c r="U369" s="21"/>
      <c r="V369" s="21"/>
      <c r="W369" s="21"/>
      <c r="X369" s="21"/>
      <c r="Y369" s="21"/>
    </row>
    <row r="370" spans="10:25" ht="12.75" x14ac:dyDescent="0.2">
      <c r="J370" s="21"/>
      <c r="K370" s="21"/>
      <c r="L370" s="21"/>
      <c r="M370" s="21"/>
      <c r="N370" s="21"/>
      <c r="O370" s="21"/>
      <c r="P370" s="21"/>
      <c r="Q370" s="21"/>
      <c r="R370" s="21"/>
      <c r="S370" s="21"/>
      <c r="T370" s="21"/>
      <c r="U370" s="21"/>
      <c r="V370" s="21"/>
      <c r="W370" s="21"/>
      <c r="X370" s="21"/>
      <c r="Y370" s="21"/>
    </row>
    <row r="371" spans="10:25" ht="12.75" x14ac:dyDescent="0.2">
      <c r="J371" s="21"/>
      <c r="K371" s="21"/>
      <c r="L371" s="21"/>
      <c r="M371" s="21"/>
      <c r="N371" s="21"/>
      <c r="O371" s="21"/>
      <c r="P371" s="21"/>
      <c r="Q371" s="21"/>
      <c r="R371" s="21"/>
      <c r="S371" s="21"/>
      <c r="T371" s="21"/>
      <c r="U371" s="21"/>
      <c r="V371" s="21"/>
      <c r="W371" s="21"/>
      <c r="X371" s="21"/>
      <c r="Y371" s="21"/>
    </row>
    <row r="372" spans="10:25" ht="12.75" x14ac:dyDescent="0.2">
      <c r="J372" s="21"/>
      <c r="K372" s="21"/>
      <c r="L372" s="21"/>
      <c r="M372" s="21"/>
      <c r="N372" s="21"/>
      <c r="O372" s="21"/>
      <c r="P372" s="21"/>
      <c r="Q372" s="21"/>
      <c r="R372" s="21"/>
      <c r="S372" s="21"/>
      <c r="T372" s="21"/>
      <c r="U372" s="21"/>
      <c r="V372" s="21"/>
      <c r="W372" s="21"/>
      <c r="X372" s="21"/>
      <c r="Y372" s="21"/>
    </row>
    <row r="373" spans="10:25" ht="12.75" x14ac:dyDescent="0.2">
      <c r="J373" s="21"/>
      <c r="K373" s="21"/>
      <c r="L373" s="21"/>
      <c r="M373" s="21"/>
      <c r="N373" s="21"/>
      <c r="O373" s="21"/>
      <c r="P373" s="21"/>
      <c r="Q373" s="21"/>
      <c r="R373" s="21"/>
      <c r="S373" s="21"/>
      <c r="T373" s="21"/>
      <c r="U373" s="21"/>
      <c r="V373" s="21"/>
      <c r="W373" s="21"/>
      <c r="X373" s="21"/>
      <c r="Y373" s="21"/>
    </row>
    <row r="374" spans="10:25" ht="12.75" x14ac:dyDescent="0.2">
      <c r="J374" s="21"/>
      <c r="K374" s="21"/>
      <c r="L374" s="21"/>
      <c r="M374" s="21"/>
      <c r="N374" s="21"/>
      <c r="O374" s="21"/>
      <c r="P374" s="21"/>
      <c r="Q374" s="21"/>
      <c r="R374" s="21"/>
      <c r="S374" s="21"/>
      <c r="T374" s="21"/>
      <c r="U374" s="21"/>
      <c r="V374" s="21"/>
      <c r="W374" s="21"/>
      <c r="X374" s="21"/>
      <c r="Y374" s="21"/>
    </row>
    <row r="375" spans="10:25" ht="12.75" x14ac:dyDescent="0.2">
      <c r="J375" s="21"/>
      <c r="K375" s="21"/>
      <c r="L375" s="21"/>
      <c r="M375" s="21"/>
      <c r="N375" s="21"/>
      <c r="O375" s="21"/>
      <c r="P375" s="21"/>
      <c r="Q375" s="21"/>
      <c r="R375" s="21"/>
      <c r="S375" s="21"/>
      <c r="T375" s="21"/>
      <c r="U375" s="21"/>
      <c r="V375" s="21"/>
      <c r="W375" s="21"/>
      <c r="X375" s="21"/>
      <c r="Y375" s="21"/>
    </row>
    <row r="376" spans="10:25" ht="12.75" x14ac:dyDescent="0.2">
      <c r="J376" s="21"/>
      <c r="K376" s="21"/>
      <c r="L376" s="21"/>
      <c r="M376" s="21"/>
      <c r="N376" s="21"/>
      <c r="O376" s="21"/>
      <c r="P376" s="21"/>
      <c r="Q376" s="21"/>
      <c r="R376" s="21"/>
      <c r="S376" s="21"/>
      <c r="T376" s="21"/>
      <c r="U376" s="21"/>
      <c r="V376" s="21"/>
      <c r="W376" s="21"/>
      <c r="X376" s="21"/>
      <c r="Y376" s="21"/>
    </row>
    <row r="377" spans="10:25" ht="12.75" x14ac:dyDescent="0.2">
      <c r="J377" s="21"/>
      <c r="K377" s="21"/>
      <c r="L377" s="21"/>
      <c r="M377" s="21"/>
      <c r="N377" s="21"/>
      <c r="O377" s="21"/>
      <c r="P377" s="21"/>
      <c r="Q377" s="21"/>
      <c r="R377" s="21"/>
      <c r="S377" s="21"/>
      <c r="T377" s="21"/>
      <c r="U377" s="21"/>
      <c r="V377" s="21"/>
      <c r="W377" s="21"/>
      <c r="X377" s="21"/>
      <c r="Y377" s="21"/>
    </row>
    <row r="378" spans="10:25" ht="12.75" x14ac:dyDescent="0.2">
      <c r="J378" s="21"/>
      <c r="K378" s="21"/>
      <c r="L378" s="21"/>
      <c r="M378" s="21"/>
      <c r="N378" s="21"/>
      <c r="O378" s="21"/>
      <c r="P378" s="21"/>
      <c r="Q378" s="21"/>
      <c r="R378" s="21"/>
      <c r="S378" s="21"/>
      <c r="T378" s="21"/>
      <c r="U378" s="21"/>
      <c r="V378" s="21"/>
      <c r="W378" s="21"/>
      <c r="X378" s="21"/>
      <c r="Y378" s="21"/>
    </row>
    <row r="379" spans="10:25" ht="12.75" x14ac:dyDescent="0.2">
      <c r="J379" s="21"/>
      <c r="K379" s="21"/>
      <c r="L379" s="21"/>
      <c r="M379" s="21"/>
      <c r="N379" s="21"/>
      <c r="O379" s="21"/>
      <c r="P379" s="21"/>
      <c r="Q379" s="21"/>
      <c r="R379" s="21"/>
      <c r="S379" s="21"/>
      <c r="T379" s="21"/>
      <c r="U379" s="21"/>
      <c r="V379" s="21"/>
      <c r="W379" s="21"/>
      <c r="X379" s="21"/>
      <c r="Y379" s="21"/>
    </row>
    <row r="380" spans="10:25" ht="12.75" x14ac:dyDescent="0.2">
      <c r="J380" s="21"/>
      <c r="K380" s="21"/>
      <c r="L380" s="21"/>
      <c r="M380" s="21"/>
      <c r="N380" s="21"/>
      <c r="O380" s="21"/>
      <c r="P380" s="21"/>
      <c r="Q380" s="21"/>
      <c r="R380" s="21"/>
      <c r="S380" s="21"/>
      <c r="T380" s="21"/>
      <c r="U380" s="21"/>
      <c r="V380" s="21"/>
      <c r="W380" s="21"/>
      <c r="X380" s="21"/>
      <c r="Y380" s="21"/>
    </row>
    <row r="381" spans="10:25" ht="12.75" x14ac:dyDescent="0.2">
      <c r="J381" s="21"/>
      <c r="K381" s="21"/>
      <c r="L381" s="21"/>
      <c r="M381" s="21"/>
      <c r="N381" s="21"/>
      <c r="O381" s="21"/>
      <c r="P381" s="21"/>
      <c r="Q381" s="21"/>
      <c r="R381" s="21"/>
      <c r="S381" s="21"/>
      <c r="T381" s="21"/>
      <c r="U381" s="21"/>
      <c r="V381" s="21"/>
      <c r="W381" s="21"/>
      <c r="X381" s="21"/>
      <c r="Y381" s="21"/>
    </row>
    <row r="382" spans="10:25" ht="12.75" x14ac:dyDescent="0.2">
      <c r="J382" s="21"/>
      <c r="K382" s="21"/>
      <c r="L382" s="21"/>
      <c r="M382" s="21"/>
      <c r="N382" s="21"/>
      <c r="O382" s="21"/>
      <c r="P382" s="21"/>
      <c r="Q382" s="21"/>
      <c r="R382" s="21"/>
      <c r="S382" s="21"/>
      <c r="T382" s="21"/>
      <c r="U382" s="21"/>
      <c r="V382" s="21"/>
      <c r="W382" s="21"/>
      <c r="X382" s="21"/>
      <c r="Y382" s="21"/>
    </row>
    <row r="383" spans="10:25" ht="12.75" x14ac:dyDescent="0.2">
      <c r="J383" s="21"/>
      <c r="K383" s="21"/>
      <c r="L383" s="21"/>
      <c r="M383" s="21"/>
      <c r="N383" s="21"/>
      <c r="O383" s="21"/>
      <c r="P383" s="21"/>
      <c r="Q383" s="21"/>
      <c r="R383" s="21"/>
      <c r="S383" s="21"/>
      <c r="T383" s="21"/>
      <c r="U383" s="21"/>
      <c r="V383" s="21"/>
      <c r="W383" s="21"/>
      <c r="X383" s="21"/>
      <c r="Y383" s="21"/>
    </row>
    <row r="384" spans="10:25" ht="12.75" x14ac:dyDescent="0.2">
      <c r="J384" s="21"/>
      <c r="K384" s="21"/>
      <c r="L384" s="21"/>
      <c r="M384" s="21"/>
      <c r="N384" s="21"/>
      <c r="O384" s="21"/>
      <c r="P384" s="21"/>
      <c r="Q384" s="21"/>
      <c r="R384" s="21"/>
      <c r="S384" s="21"/>
      <c r="T384" s="21"/>
      <c r="U384" s="21"/>
      <c r="V384" s="21"/>
      <c r="W384" s="21"/>
      <c r="X384" s="21"/>
      <c r="Y384" s="21"/>
    </row>
    <row r="385" spans="10:25" ht="12.75" x14ac:dyDescent="0.2">
      <c r="J385" s="21"/>
      <c r="K385" s="21"/>
      <c r="L385" s="21"/>
      <c r="M385" s="21"/>
      <c r="N385" s="21"/>
      <c r="O385" s="21"/>
      <c r="P385" s="21"/>
      <c r="Q385" s="21"/>
      <c r="R385" s="21"/>
      <c r="S385" s="21"/>
      <c r="T385" s="21"/>
      <c r="U385" s="21"/>
      <c r="V385" s="21"/>
      <c r="W385" s="21"/>
      <c r="X385" s="21"/>
      <c r="Y385" s="21"/>
    </row>
    <row r="386" spans="10:25" ht="12.75" x14ac:dyDescent="0.2">
      <c r="J386" s="21"/>
      <c r="K386" s="21"/>
      <c r="L386" s="21"/>
      <c r="M386" s="21"/>
      <c r="N386" s="21"/>
      <c r="O386" s="21"/>
      <c r="P386" s="21"/>
      <c r="Q386" s="21"/>
      <c r="R386" s="21"/>
      <c r="S386" s="21"/>
      <c r="T386" s="21"/>
      <c r="U386" s="21"/>
      <c r="V386" s="21"/>
      <c r="W386" s="21"/>
      <c r="X386" s="21"/>
      <c r="Y386" s="21"/>
    </row>
    <row r="387" spans="10:25" ht="12.75" x14ac:dyDescent="0.2">
      <c r="J387" s="21"/>
      <c r="K387" s="21"/>
      <c r="L387" s="21"/>
      <c r="M387" s="21"/>
      <c r="N387" s="21"/>
      <c r="O387" s="21"/>
      <c r="P387" s="21"/>
      <c r="Q387" s="21"/>
      <c r="R387" s="21"/>
      <c r="S387" s="21"/>
      <c r="T387" s="21"/>
      <c r="U387" s="21"/>
      <c r="V387" s="21"/>
      <c r="W387" s="21"/>
      <c r="X387" s="21"/>
      <c r="Y387" s="21"/>
    </row>
    <row r="388" spans="10:25" ht="12.75" x14ac:dyDescent="0.2">
      <c r="J388" s="21"/>
      <c r="K388" s="21"/>
      <c r="L388" s="21"/>
      <c r="M388" s="21"/>
      <c r="N388" s="21"/>
      <c r="O388" s="21"/>
      <c r="P388" s="21"/>
      <c r="Q388" s="21"/>
      <c r="R388" s="21"/>
      <c r="S388" s="21"/>
      <c r="T388" s="21"/>
      <c r="U388" s="21"/>
      <c r="V388" s="21"/>
      <c r="W388" s="21"/>
      <c r="X388" s="21"/>
      <c r="Y388" s="21"/>
    </row>
    <row r="389" spans="10:25" ht="12.75" x14ac:dyDescent="0.2">
      <c r="J389" s="21"/>
      <c r="K389" s="21"/>
      <c r="L389" s="21"/>
      <c r="M389" s="21"/>
      <c r="N389" s="21"/>
      <c r="O389" s="21"/>
      <c r="P389" s="21"/>
      <c r="Q389" s="21"/>
      <c r="R389" s="21"/>
      <c r="S389" s="21"/>
      <c r="T389" s="21"/>
      <c r="U389" s="21"/>
      <c r="V389" s="21"/>
      <c r="W389" s="21"/>
      <c r="X389" s="21"/>
      <c r="Y389" s="21"/>
    </row>
    <row r="390" spans="10:25" ht="12.75" x14ac:dyDescent="0.2">
      <c r="J390" s="21"/>
      <c r="K390" s="21"/>
      <c r="L390" s="21"/>
      <c r="M390" s="21"/>
      <c r="N390" s="21"/>
      <c r="O390" s="21"/>
      <c r="P390" s="21"/>
      <c r="Q390" s="21"/>
      <c r="R390" s="21"/>
      <c r="S390" s="21"/>
      <c r="T390" s="21"/>
      <c r="U390" s="21"/>
      <c r="V390" s="21"/>
      <c r="W390" s="21"/>
      <c r="X390" s="21"/>
      <c r="Y390" s="21"/>
    </row>
    <row r="391" spans="10:25" ht="12.75" x14ac:dyDescent="0.2">
      <c r="J391" s="21"/>
      <c r="K391" s="21"/>
      <c r="L391" s="21"/>
      <c r="M391" s="21"/>
      <c r="N391" s="21"/>
      <c r="O391" s="21"/>
      <c r="P391" s="21"/>
      <c r="Q391" s="21"/>
      <c r="R391" s="21"/>
      <c r="S391" s="21"/>
      <c r="T391" s="21"/>
      <c r="U391" s="21"/>
      <c r="V391" s="21"/>
      <c r="W391" s="21"/>
      <c r="X391" s="21"/>
      <c r="Y391" s="21"/>
    </row>
    <row r="392" spans="10:25" ht="12.75" x14ac:dyDescent="0.2">
      <c r="J392" s="21"/>
      <c r="K392" s="21"/>
      <c r="L392" s="21"/>
      <c r="M392" s="21"/>
      <c r="N392" s="21"/>
      <c r="O392" s="21"/>
      <c r="P392" s="21"/>
      <c r="Q392" s="21"/>
      <c r="R392" s="21"/>
      <c r="S392" s="21"/>
      <c r="T392" s="21"/>
      <c r="U392" s="21"/>
      <c r="V392" s="21"/>
      <c r="W392" s="21"/>
      <c r="X392" s="21"/>
      <c r="Y392" s="21"/>
    </row>
    <row r="393" spans="10:25" ht="12.75" x14ac:dyDescent="0.2">
      <c r="J393" s="21"/>
      <c r="K393" s="21"/>
      <c r="L393" s="21"/>
      <c r="M393" s="21"/>
      <c r="N393" s="21"/>
      <c r="O393" s="21"/>
      <c r="P393" s="21"/>
      <c r="Q393" s="21"/>
      <c r="R393" s="21"/>
      <c r="S393" s="21"/>
      <c r="T393" s="21"/>
      <c r="U393" s="21"/>
      <c r="V393" s="21"/>
      <c r="W393" s="21"/>
      <c r="X393" s="21"/>
      <c r="Y393" s="21"/>
    </row>
    <row r="394" spans="10:25" ht="12.75" x14ac:dyDescent="0.2">
      <c r="J394" s="21"/>
      <c r="K394" s="21"/>
      <c r="L394" s="21"/>
      <c r="M394" s="21"/>
      <c r="N394" s="21"/>
      <c r="O394" s="21"/>
      <c r="P394" s="21"/>
      <c r="Q394" s="21"/>
      <c r="R394" s="21"/>
      <c r="S394" s="21"/>
      <c r="T394" s="21"/>
      <c r="U394" s="21"/>
      <c r="V394" s="21"/>
      <c r="W394" s="21"/>
      <c r="X394" s="21"/>
      <c r="Y394" s="21"/>
    </row>
    <row r="395" spans="10:25" ht="12.75" x14ac:dyDescent="0.2">
      <c r="J395" s="21"/>
      <c r="K395" s="21"/>
      <c r="L395" s="21"/>
      <c r="M395" s="21"/>
      <c r="N395" s="21"/>
      <c r="O395" s="21"/>
      <c r="P395" s="21"/>
      <c r="Q395" s="21"/>
      <c r="R395" s="21"/>
      <c r="S395" s="21"/>
      <c r="T395" s="21"/>
      <c r="U395" s="21"/>
      <c r="V395" s="21"/>
      <c r="W395" s="21"/>
      <c r="X395" s="21"/>
      <c r="Y395" s="21"/>
    </row>
    <row r="396" spans="10:25" ht="12.75" x14ac:dyDescent="0.2">
      <c r="J396" s="21"/>
      <c r="K396" s="21"/>
      <c r="L396" s="21"/>
      <c r="M396" s="21"/>
      <c r="N396" s="21"/>
      <c r="O396" s="21"/>
      <c r="P396" s="21"/>
      <c r="Q396" s="21"/>
      <c r="R396" s="21"/>
      <c r="S396" s="21"/>
      <c r="T396" s="21"/>
      <c r="U396" s="21"/>
      <c r="V396" s="21"/>
      <c r="W396" s="21"/>
      <c r="X396" s="21"/>
      <c r="Y396" s="21"/>
    </row>
    <row r="397" spans="10:25" ht="12.75" x14ac:dyDescent="0.2">
      <c r="J397" s="21"/>
      <c r="K397" s="21"/>
      <c r="L397" s="21"/>
      <c r="M397" s="21"/>
      <c r="N397" s="21"/>
      <c r="O397" s="21"/>
      <c r="P397" s="21"/>
      <c r="Q397" s="21"/>
      <c r="R397" s="21"/>
      <c r="S397" s="21"/>
      <c r="T397" s="21"/>
      <c r="U397" s="21"/>
      <c r="V397" s="21"/>
      <c r="W397" s="21"/>
      <c r="X397" s="21"/>
      <c r="Y397" s="21"/>
    </row>
    <row r="398" spans="10:25" ht="12.75" x14ac:dyDescent="0.2">
      <c r="J398" s="21"/>
      <c r="K398" s="21"/>
      <c r="L398" s="21"/>
      <c r="M398" s="21"/>
      <c r="N398" s="21"/>
      <c r="O398" s="21"/>
      <c r="P398" s="21"/>
      <c r="Q398" s="21"/>
      <c r="R398" s="21"/>
      <c r="S398" s="21"/>
      <c r="T398" s="21"/>
      <c r="U398" s="21"/>
      <c r="V398" s="21"/>
      <c r="W398" s="21"/>
      <c r="X398" s="21"/>
      <c r="Y398" s="21"/>
    </row>
    <row r="399" spans="10:25" ht="12.75" x14ac:dyDescent="0.2">
      <c r="J399" s="21"/>
      <c r="K399" s="21"/>
      <c r="L399" s="21"/>
      <c r="M399" s="21"/>
      <c r="N399" s="21"/>
      <c r="O399" s="21"/>
      <c r="P399" s="21"/>
      <c r="Q399" s="21"/>
      <c r="R399" s="21"/>
      <c r="S399" s="21"/>
      <c r="T399" s="21"/>
      <c r="U399" s="21"/>
      <c r="V399" s="21"/>
      <c r="W399" s="21"/>
      <c r="X399" s="21"/>
      <c r="Y399" s="21"/>
    </row>
    <row r="400" spans="10:25" ht="12.75" x14ac:dyDescent="0.2">
      <c r="J400" s="21"/>
      <c r="K400" s="21"/>
      <c r="L400" s="21"/>
      <c r="M400" s="21"/>
      <c r="N400" s="21"/>
      <c r="O400" s="21"/>
      <c r="P400" s="21"/>
      <c r="Q400" s="21"/>
      <c r="R400" s="21"/>
      <c r="S400" s="21"/>
      <c r="T400" s="21"/>
      <c r="U400" s="21"/>
      <c r="V400" s="21"/>
      <c r="W400" s="21"/>
      <c r="X400" s="21"/>
      <c r="Y400" s="21"/>
    </row>
    <row r="401" spans="10:25" ht="12.75" x14ac:dyDescent="0.2">
      <c r="J401" s="21"/>
      <c r="K401" s="21"/>
      <c r="L401" s="21"/>
      <c r="M401" s="21"/>
      <c r="N401" s="21"/>
      <c r="O401" s="21"/>
      <c r="P401" s="21"/>
      <c r="Q401" s="21"/>
      <c r="R401" s="21"/>
      <c r="S401" s="21"/>
      <c r="T401" s="21"/>
      <c r="U401" s="21"/>
      <c r="V401" s="21"/>
      <c r="W401" s="21"/>
      <c r="X401" s="21"/>
      <c r="Y401" s="21"/>
    </row>
    <row r="402" spans="10:25" ht="12.75" x14ac:dyDescent="0.2">
      <c r="J402" s="21"/>
      <c r="K402" s="21"/>
      <c r="L402" s="21"/>
      <c r="M402" s="21"/>
      <c r="N402" s="21"/>
      <c r="O402" s="21"/>
      <c r="P402" s="21"/>
      <c r="Q402" s="21"/>
      <c r="R402" s="21"/>
      <c r="S402" s="21"/>
      <c r="T402" s="21"/>
      <c r="U402" s="21"/>
      <c r="V402" s="21"/>
      <c r="W402" s="21"/>
      <c r="X402" s="21"/>
      <c r="Y402" s="21"/>
    </row>
    <row r="403" spans="10:25" ht="12.75" x14ac:dyDescent="0.2">
      <c r="J403" s="21"/>
      <c r="K403" s="21"/>
      <c r="L403" s="21"/>
      <c r="M403" s="21"/>
      <c r="N403" s="21"/>
      <c r="O403" s="21"/>
      <c r="P403" s="21"/>
      <c r="Q403" s="21"/>
      <c r="R403" s="21"/>
      <c r="S403" s="21"/>
      <c r="T403" s="21"/>
      <c r="U403" s="21"/>
      <c r="V403" s="21"/>
      <c r="W403" s="21"/>
      <c r="X403" s="21"/>
      <c r="Y403" s="21"/>
    </row>
    <row r="404" spans="10:25" ht="12.75" x14ac:dyDescent="0.2">
      <c r="J404" s="21"/>
      <c r="K404" s="21"/>
      <c r="L404" s="21"/>
      <c r="M404" s="21"/>
      <c r="N404" s="21"/>
      <c r="O404" s="21"/>
      <c r="P404" s="21"/>
      <c r="Q404" s="21"/>
      <c r="R404" s="21"/>
      <c r="S404" s="21"/>
      <c r="T404" s="21"/>
      <c r="U404" s="21"/>
      <c r="V404" s="21"/>
      <c r="W404" s="21"/>
      <c r="X404" s="21"/>
      <c r="Y404" s="21"/>
    </row>
    <row r="405" spans="10:25" ht="12.75" x14ac:dyDescent="0.2">
      <c r="J405" s="21"/>
      <c r="K405" s="21"/>
      <c r="L405" s="21"/>
      <c r="M405" s="21"/>
      <c r="N405" s="21"/>
      <c r="O405" s="21"/>
      <c r="P405" s="21"/>
      <c r="Q405" s="21"/>
      <c r="R405" s="21"/>
      <c r="S405" s="21"/>
      <c r="T405" s="21"/>
      <c r="U405" s="21"/>
      <c r="V405" s="21"/>
      <c r="W405" s="21"/>
      <c r="X405" s="21"/>
      <c r="Y405" s="21"/>
    </row>
    <row r="406" spans="10:25" ht="12.75" x14ac:dyDescent="0.2">
      <c r="J406" s="21"/>
      <c r="K406" s="21"/>
      <c r="L406" s="21"/>
      <c r="M406" s="21"/>
      <c r="N406" s="21"/>
      <c r="O406" s="21"/>
      <c r="P406" s="21"/>
      <c r="Q406" s="21"/>
      <c r="R406" s="21"/>
      <c r="S406" s="21"/>
      <c r="T406" s="21"/>
      <c r="U406" s="21"/>
      <c r="V406" s="21"/>
      <c r="W406" s="21"/>
      <c r="X406" s="21"/>
      <c r="Y406" s="21"/>
    </row>
    <row r="407" spans="10:25" ht="12.75" x14ac:dyDescent="0.2">
      <c r="J407" s="21"/>
      <c r="K407" s="21"/>
      <c r="L407" s="21"/>
      <c r="M407" s="21"/>
      <c r="N407" s="21"/>
      <c r="O407" s="21"/>
      <c r="P407" s="21"/>
      <c r="Q407" s="21"/>
      <c r="R407" s="21"/>
      <c r="S407" s="21"/>
      <c r="T407" s="21"/>
      <c r="U407" s="21"/>
      <c r="V407" s="21"/>
      <c r="W407" s="21"/>
      <c r="X407" s="21"/>
      <c r="Y407" s="21"/>
    </row>
    <row r="408" spans="10:25" ht="12.75" x14ac:dyDescent="0.2">
      <c r="J408" s="21"/>
      <c r="K408" s="21"/>
      <c r="L408" s="21"/>
      <c r="M408" s="21"/>
      <c r="N408" s="21"/>
      <c r="O408" s="21"/>
      <c r="P408" s="21"/>
      <c r="Q408" s="21"/>
      <c r="R408" s="21"/>
      <c r="S408" s="21"/>
      <c r="T408" s="21"/>
      <c r="U408" s="21"/>
      <c r="V408" s="21"/>
      <c r="W408" s="21"/>
      <c r="X408" s="21"/>
      <c r="Y408" s="21"/>
    </row>
    <row r="409" spans="10:25" ht="12.75" x14ac:dyDescent="0.2">
      <c r="J409" s="21"/>
      <c r="K409" s="21"/>
      <c r="L409" s="21"/>
      <c r="M409" s="21"/>
      <c r="N409" s="21"/>
      <c r="O409" s="21"/>
      <c r="P409" s="21"/>
      <c r="Q409" s="21"/>
      <c r="R409" s="21"/>
      <c r="S409" s="21"/>
      <c r="T409" s="21"/>
      <c r="U409" s="21"/>
      <c r="V409" s="21"/>
      <c r="W409" s="21"/>
      <c r="X409" s="21"/>
      <c r="Y409" s="21"/>
    </row>
    <row r="410" spans="10:25" ht="12.75" x14ac:dyDescent="0.2">
      <c r="J410" s="21"/>
      <c r="K410" s="21"/>
      <c r="L410" s="21"/>
      <c r="M410" s="21"/>
      <c r="N410" s="21"/>
      <c r="O410" s="21"/>
      <c r="P410" s="21"/>
      <c r="Q410" s="21"/>
      <c r="R410" s="21"/>
      <c r="S410" s="21"/>
      <c r="T410" s="21"/>
      <c r="U410" s="21"/>
      <c r="V410" s="21"/>
      <c r="W410" s="21"/>
      <c r="X410" s="21"/>
      <c r="Y410" s="21"/>
    </row>
    <row r="411" spans="10:25" ht="12.75" x14ac:dyDescent="0.2">
      <c r="J411" s="21"/>
      <c r="K411" s="21"/>
      <c r="L411" s="21"/>
      <c r="M411" s="21"/>
      <c r="N411" s="21"/>
      <c r="O411" s="21"/>
      <c r="P411" s="21"/>
      <c r="Q411" s="21"/>
      <c r="R411" s="21"/>
      <c r="S411" s="21"/>
      <c r="T411" s="21"/>
      <c r="U411" s="21"/>
      <c r="V411" s="21"/>
      <c r="W411" s="21"/>
      <c r="X411" s="21"/>
      <c r="Y411" s="21"/>
    </row>
    <row r="412" spans="10:25" ht="12.75" x14ac:dyDescent="0.2">
      <c r="J412" s="21"/>
      <c r="K412" s="21"/>
      <c r="L412" s="21"/>
      <c r="M412" s="21"/>
      <c r="N412" s="21"/>
      <c r="O412" s="21"/>
      <c r="P412" s="21"/>
      <c r="Q412" s="21"/>
      <c r="R412" s="21"/>
      <c r="S412" s="21"/>
      <c r="T412" s="21"/>
      <c r="U412" s="21"/>
      <c r="V412" s="21"/>
      <c r="W412" s="21"/>
      <c r="X412" s="21"/>
      <c r="Y412" s="21"/>
    </row>
    <row r="413" spans="10:25" ht="12.75" x14ac:dyDescent="0.2">
      <c r="J413" s="21"/>
      <c r="K413" s="21"/>
      <c r="L413" s="21"/>
      <c r="M413" s="21"/>
      <c r="N413" s="21"/>
      <c r="O413" s="21"/>
      <c r="P413" s="21"/>
      <c r="Q413" s="21"/>
      <c r="R413" s="21"/>
      <c r="S413" s="21"/>
      <c r="T413" s="21"/>
      <c r="U413" s="21"/>
      <c r="V413" s="21"/>
      <c r="W413" s="21"/>
      <c r="X413" s="21"/>
      <c r="Y413" s="21"/>
    </row>
    <row r="414" spans="10:25" ht="12.75" x14ac:dyDescent="0.2">
      <c r="J414" s="21"/>
      <c r="K414" s="21"/>
      <c r="L414" s="21"/>
      <c r="M414" s="21"/>
      <c r="N414" s="21"/>
      <c r="O414" s="21"/>
      <c r="P414" s="21"/>
      <c r="Q414" s="21"/>
      <c r="R414" s="21"/>
      <c r="S414" s="21"/>
      <c r="T414" s="21"/>
      <c r="U414" s="21"/>
      <c r="V414" s="21"/>
      <c r="W414" s="21"/>
      <c r="X414" s="21"/>
      <c r="Y414" s="21"/>
    </row>
    <row r="415" spans="10:25" ht="12.75" x14ac:dyDescent="0.2">
      <c r="J415" s="21"/>
      <c r="K415" s="21"/>
      <c r="L415" s="21"/>
      <c r="M415" s="21"/>
      <c r="N415" s="21"/>
      <c r="O415" s="21"/>
      <c r="P415" s="21"/>
      <c r="Q415" s="21"/>
      <c r="R415" s="21"/>
      <c r="S415" s="21"/>
      <c r="T415" s="21"/>
      <c r="U415" s="21"/>
      <c r="V415" s="21"/>
      <c r="W415" s="21"/>
      <c r="X415" s="21"/>
      <c r="Y415" s="21"/>
    </row>
  </sheetData>
  <mergeCells count="6">
    <mergeCell ref="A13:C13"/>
    <mergeCell ref="A1:C1"/>
    <mergeCell ref="A9:C9"/>
    <mergeCell ref="A10:C10"/>
    <mergeCell ref="A11:C11"/>
    <mergeCell ref="A12:C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76"/>
  <sheetViews>
    <sheetView workbookViewId="0">
      <selection sqref="A1:C1"/>
    </sheetView>
  </sheetViews>
  <sheetFormatPr baseColWidth="10" defaultColWidth="11.5703125" defaultRowHeight="15" x14ac:dyDescent="0.25"/>
  <cols>
    <col min="1" max="1" width="58.42578125" style="4" customWidth="1"/>
    <col min="2" max="2" width="12.140625" style="4" customWidth="1"/>
    <col min="3" max="3" width="12.7109375" style="4" customWidth="1"/>
    <col min="4" max="4" width="12.7109375" style="2" customWidth="1"/>
    <col min="5" max="5" width="15.28515625" style="2" customWidth="1"/>
    <col min="6" max="6" width="12.7109375" style="2" customWidth="1"/>
    <col min="7" max="7" width="14.85546875" style="40" customWidth="1"/>
    <col min="8" max="8" width="13.7109375" style="2" customWidth="1"/>
    <col min="9" max="9" width="12" style="40" customWidth="1"/>
    <col min="10" max="10" width="14.28515625" style="40" customWidth="1"/>
    <col min="11" max="11" width="12.5703125" style="40" customWidth="1"/>
    <col min="12" max="12" width="15.5703125" style="40" customWidth="1"/>
    <col min="13" max="13" width="13.28515625" style="40" customWidth="1"/>
    <col min="14" max="14" width="15" style="40" customWidth="1"/>
    <col min="15" max="15" width="13.140625" style="40" customWidth="1"/>
    <col min="16" max="16384" width="11.5703125" style="4"/>
  </cols>
  <sheetData>
    <row r="1" spans="1:48" ht="12.75" customHeight="1" x14ac:dyDescent="0.2">
      <c r="A1" s="198" t="s">
        <v>47</v>
      </c>
      <c r="B1" s="198"/>
      <c r="C1" s="198"/>
      <c r="D1" s="71"/>
      <c r="E1" s="71"/>
      <c r="F1" s="71"/>
      <c r="G1" s="71"/>
      <c r="H1" s="71"/>
      <c r="I1" s="71"/>
      <c r="J1" s="71"/>
      <c r="K1" s="71"/>
      <c r="L1" s="71"/>
      <c r="M1" s="71"/>
      <c r="N1" s="71"/>
      <c r="O1" s="71"/>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row>
    <row r="2" spans="1:48" ht="12.75" customHeight="1" x14ac:dyDescent="0.2">
      <c r="A2" s="60"/>
      <c r="B2" s="60"/>
      <c r="C2" s="60"/>
      <c r="D2" s="60"/>
      <c r="E2" s="60"/>
      <c r="F2" s="60"/>
      <c r="G2" s="60"/>
      <c r="H2" s="60"/>
      <c r="I2" s="60"/>
      <c r="J2" s="60"/>
      <c r="K2" s="60"/>
      <c r="L2" s="60"/>
      <c r="M2" s="60"/>
      <c r="N2" s="60"/>
      <c r="O2" s="60"/>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s="2" customFormat="1" x14ac:dyDescent="0.25">
      <c r="A3" s="32" t="s">
        <v>20</v>
      </c>
      <c r="D3" s="39"/>
      <c r="E3" s="39"/>
      <c r="F3" s="39"/>
      <c r="G3" s="40"/>
      <c r="H3" s="3"/>
      <c r="I3" s="40"/>
      <c r="J3" s="40"/>
      <c r="K3" s="40"/>
      <c r="L3" s="40"/>
      <c r="M3" s="40"/>
      <c r="N3" s="40"/>
      <c r="O3" s="40"/>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s="2" customFormat="1" x14ac:dyDescent="0.25">
      <c r="A4" s="62"/>
      <c r="B4" s="62" t="s">
        <v>37</v>
      </c>
      <c r="C4" s="62" t="s">
        <v>12</v>
      </c>
      <c r="G4" s="40"/>
      <c r="H4" s="3"/>
      <c r="I4" s="40"/>
      <c r="J4" s="40"/>
      <c r="K4" s="40"/>
      <c r="L4" s="40"/>
      <c r="M4" s="40"/>
      <c r="N4" s="40"/>
      <c r="O4" s="40"/>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s="2" customFormat="1" x14ac:dyDescent="0.25">
      <c r="A5" s="61" t="s">
        <v>41</v>
      </c>
      <c r="B5" s="66">
        <v>77</v>
      </c>
      <c r="C5" s="66">
        <v>80.359612852349741</v>
      </c>
      <c r="G5" s="40"/>
      <c r="H5" s="3"/>
      <c r="I5" s="40"/>
      <c r="J5" s="40"/>
      <c r="K5" s="40"/>
      <c r="L5" s="40"/>
      <c r="M5" s="40"/>
      <c r="N5" s="40"/>
      <c r="O5" s="40"/>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row>
    <row r="6" spans="1:48" s="2" customFormat="1" x14ac:dyDescent="0.25">
      <c r="A6" s="37" t="s">
        <v>24</v>
      </c>
      <c r="B6" s="63"/>
      <c r="C6" s="49"/>
      <c r="G6" s="40"/>
      <c r="H6" s="3"/>
      <c r="I6" s="40"/>
      <c r="J6" s="40"/>
      <c r="K6" s="40"/>
      <c r="L6" s="40"/>
      <c r="M6" s="40"/>
      <c r="N6" s="40"/>
      <c r="O6" s="40"/>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s="2" customFormat="1" x14ac:dyDescent="0.25">
      <c r="A7" s="64" t="s">
        <v>25</v>
      </c>
      <c r="B7" s="17">
        <v>34</v>
      </c>
      <c r="C7" s="17">
        <v>31</v>
      </c>
      <c r="G7" s="40"/>
      <c r="H7" s="3"/>
      <c r="I7" s="40"/>
      <c r="J7" s="40"/>
      <c r="K7" s="40"/>
      <c r="L7" s="40"/>
      <c r="M7" s="40"/>
      <c r="N7" s="40"/>
      <c r="O7" s="40"/>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row>
    <row r="8" spans="1:48" s="2" customFormat="1" x14ac:dyDescent="0.25">
      <c r="A8" s="64" t="s">
        <v>39</v>
      </c>
      <c r="B8" s="17">
        <v>10</v>
      </c>
      <c r="C8" s="17">
        <v>9</v>
      </c>
      <c r="G8" s="40"/>
      <c r="H8" s="3"/>
      <c r="I8" s="40"/>
      <c r="J8" s="40"/>
      <c r="K8" s="40"/>
      <c r="L8" s="40"/>
      <c r="M8" s="40"/>
      <c r="N8" s="40"/>
      <c r="O8" s="40"/>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row>
    <row r="9" spans="1:48" s="2" customFormat="1" x14ac:dyDescent="0.25">
      <c r="A9" s="64" t="s">
        <v>40</v>
      </c>
      <c r="B9" s="17">
        <v>10</v>
      </c>
      <c r="C9" s="17">
        <v>10</v>
      </c>
      <c r="G9" s="40"/>
      <c r="H9" s="3"/>
      <c r="I9" s="40"/>
      <c r="J9" s="40"/>
      <c r="K9" s="40"/>
      <c r="L9" s="40"/>
      <c r="M9" s="40"/>
      <c r="N9" s="40"/>
      <c r="O9" s="40"/>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row>
    <row r="10" spans="1:48" s="2" customFormat="1" x14ac:dyDescent="0.25">
      <c r="A10" s="64" t="s">
        <v>27</v>
      </c>
      <c r="B10" s="17">
        <v>11</v>
      </c>
      <c r="C10" s="17">
        <v>11</v>
      </c>
      <c r="G10" s="40"/>
      <c r="H10" s="3"/>
      <c r="I10" s="40"/>
      <c r="J10" s="40"/>
      <c r="K10" s="40"/>
      <c r="L10" s="40"/>
      <c r="M10" s="40"/>
      <c r="N10" s="40"/>
      <c r="O10" s="40"/>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row>
    <row r="11" spans="1:48" s="2" customFormat="1" x14ac:dyDescent="0.25">
      <c r="A11" s="64" t="s">
        <v>28</v>
      </c>
      <c r="B11" s="17">
        <v>9</v>
      </c>
      <c r="C11" s="17">
        <v>10</v>
      </c>
      <c r="G11" s="40"/>
      <c r="H11" s="3"/>
      <c r="I11" s="40"/>
      <c r="J11" s="40"/>
      <c r="K11" s="40"/>
      <c r="L11" s="40"/>
      <c r="M11" s="40"/>
      <c r="N11" s="40"/>
      <c r="O11" s="40"/>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row>
    <row r="12" spans="1:48" s="2" customFormat="1" x14ac:dyDescent="0.25">
      <c r="A12" s="65" t="s">
        <v>38</v>
      </c>
      <c r="B12" s="48">
        <v>26</v>
      </c>
      <c r="C12" s="48">
        <v>29</v>
      </c>
      <c r="G12" s="40"/>
      <c r="H12" s="3"/>
      <c r="I12" s="40"/>
      <c r="J12" s="40"/>
      <c r="K12" s="40"/>
      <c r="L12" s="40"/>
      <c r="M12" s="40"/>
      <c r="N12" s="40"/>
      <c r="O12" s="40"/>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s="2" customFormat="1" x14ac:dyDescent="0.25">
      <c r="A13" s="194" t="s">
        <v>36</v>
      </c>
      <c r="B13" s="194"/>
      <c r="C13" s="194"/>
      <c r="G13" s="40"/>
      <c r="H13" s="3"/>
      <c r="I13" s="40"/>
      <c r="J13" s="40"/>
      <c r="K13" s="40"/>
      <c r="L13" s="40"/>
      <c r="M13" s="40"/>
      <c r="N13" s="40"/>
      <c r="O13" s="40"/>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row>
    <row r="14" spans="1:48" s="2" customFormat="1" ht="35.1" customHeight="1" x14ac:dyDescent="0.25">
      <c r="A14" s="195" t="s">
        <v>71</v>
      </c>
      <c r="B14" s="195"/>
      <c r="C14" s="195"/>
      <c r="G14" s="40"/>
      <c r="H14" s="3"/>
      <c r="I14" s="40"/>
      <c r="J14" s="40"/>
      <c r="K14" s="40"/>
      <c r="L14" s="40"/>
      <c r="M14" s="40"/>
      <c r="N14" s="40"/>
      <c r="O14" s="40"/>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s="2" customFormat="1" ht="24.95" customHeight="1" x14ac:dyDescent="0.25">
      <c r="A15" s="195" t="s">
        <v>13</v>
      </c>
      <c r="B15" s="195"/>
      <c r="C15" s="195"/>
      <c r="G15" s="40"/>
      <c r="H15" s="3"/>
      <c r="I15" s="40"/>
      <c r="J15" s="40"/>
      <c r="K15" s="40"/>
      <c r="L15" s="40"/>
      <c r="M15" s="40"/>
      <c r="N15" s="40"/>
      <c r="O15" s="40"/>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s="2" customFormat="1" x14ac:dyDescent="0.25">
      <c r="A16" s="196" t="s">
        <v>73</v>
      </c>
      <c r="B16" s="196"/>
      <c r="C16" s="196"/>
      <c r="G16" s="40"/>
      <c r="H16" s="3"/>
      <c r="I16" s="40"/>
      <c r="J16" s="40"/>
      <c r="K16" s="40"/>
      <c r="L16" s="40"/>
      <c r="M16" s="40"/>
      <c r="N16" s="40"/>
      <c r="O16" s="40"/>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7:48" s="2" customFormat="1" x14ac:dyDescent="0.25">
      <c r="G17" s="40"/>
      <c r="I17" s="40"/>
      <c r="J17" s="40"/>
      <c r="K17" s="40"/>
      <c r="L17" s="40"/>
      <c r="M17" s="40"/>
      <c r="N17" s="40"/>
      <c r="O17" s="40"/>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row>
    <row r="18" spans="7:48" s="2" customFormat="1" x14ac:dyDescent="0.25">
      <c r="G18" s="40"/>
      <c r="I18" s="40"/>
      <c r="J18" s="40"/>
      <c r="K18" s="40"/>
      <c r="L18" s="40"/>
      <c r="M18" s="40"/>
      <c r="N18" s="40"/>
      <c r="O18" s="40"/>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row>
    <row r="19" spans="7:48" s="2" customFormat="1" x14ac:dyDescent="0.25">
      <c r="G19" s="40"/>
      <c r="I19" s="40"/>
      <c r="J19" s="40"/>
      <c r="K19" s="40"/>
      <c r="L19" s="40"/>
      <c r="M19" s="40"/>
      <c r="N19" s="40"/>
      <c r="O19" s="40"/>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row>
    <row r="20" spans="7:48" s="2" customFormat="1" x14ac:dyDescent="0.25">
      <c r="G20" s="40"/>
      <c r="I20" s="40"/>
      <c r="J20" s="40"/>
      <c r="K20" s="40"/>
      <c r="L20" s="40"/>
      <c r="M20" s="40"/>
      <c r="N20" s="40"/>
      <c r="O20" s="40"/>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7:48" s="2" customFormat="1" x14ac:dyDescent="0.25">
      <c r="G21" s="40"/>
      <c r="I21" s="40"/>
      <c r="J21" s="40"/>
      <c r="K21" s="40"/>
      <c r="L21" s="40"/>
      <c r="M21" s="40"/>
      <c r="N21" s="40"/>
      <c r="O21" s="40"/>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7:48" s="2" customFormat="1" x14ac:dyDescent="0.25">
      <c r="G22" s="40"/>
      <c r="I22" s="40"/>
      <c r="J22" s="40"/>
      <c r="K22" s="40"/>
      <c r="L22" s="40"/>
      <c r="M22" s="40"/>
      <c r="N22" s="40"/>
      <c r="O22" s="40"/>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row>
    <row r="23" spans="7:48" s="2" customFormat="1" x14ac:dyDescent="0.25">
      <c r="G23" s="40"/>
      <c r="I23" s="40"/>
      <c r="J23" s="40"/>
      <c r="K23" s="40"/>
      <c r="L23" s="40"/>
      <c r="M23" s="40"/>
      <c r="N23" s="40"/>
      <c r="O23" s="40"/>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row>
    <row r="24" spans="7:48" s="2" customFormat="1" x14ac:dyDescent="0.25">
      <c r="G24" s="40"/>
      <c r="I24" s="40"/>
      <c r="J24" s="40"/>
      <c r="K24" s="40"/>
      <c r="L24" s="40"/>
      <c r="M24" s="40"/>
      <c r="N24" s="40"/>
      <c r="O24" s="40"/>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row>
    <row r="25" spans="7:48" s="2" customFormat="1" x14ac:dyDescent="0.25">
      <c r="G25" s="40"/>
      <c r="I25" s="40"/>
      <c r="J25" s="40"/>
      <c r="K25" s="40"/>
      <c r="L25" s="40"/>
      <c r="M25" s="40"/>
      <c r="N25" s="40"/>
      <c r="O25" s="40"/>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row>
    <row r="26" spans="7:48" s="2" customFormat="1" x14ac:dyDescent="0.25">
      <c r="G26" s="40"/>
      <c r="I26" s="40"/>
      <c r="J26" s="40"/>
      <c r="K26" s="40"/>
      <c r="L26" s="40"/>
      <c r="M26" s="40"/>
      <c r="N26" s="40"/>
      <c r="O26" s="40"/>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row>
    <row r="27" spans="7:48" s="2" customFormat="1" x14ac:dyDescent="0.25">
      <c r="G27" s="40"/>
      <c r="I27" s="40"/>
      <c r="J27" s="40"/>
      <c r="K27" s="40"/>
      <c r="L27" s="40"/>
      <c r="M27" s="40"/>
      <c r="N27" s="40"/>
      <c r="O27" s="40"/>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row>
    <row r="28" spans="7:48" s="2" customFormat="1" x14ac:dyDescent="0.25">
      <c r="G28" s="40"/>
      <c r="I28" s="40"/>
      <c r="J28" s="40"/>
      <c r="K28" s="40"/>
      <c r="L28" s="40"/>
      <c r="M28" s="40"/>
      <c r="N28" s="40"/>
      <c r="O28" s="40"/>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row>
    <row r="29" spans="7:48" s="2" customFormat="1" x14ac:dyDescent="0.25">
      <c r="G29" s="40"/>
      <c r="I29" s="40"/>
      <c r="J29" s="40"/>
      <c r="K29" s="40"/>
      <c r="L29" s="40"/>
      <c r="M29" s="40"/>
      <c r="N29" s="40"/>
      <c r="O29" s="40"/>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row>
    <row r="30" spans="7:48" s="2" customFormat="1" x14ac:dyDescent="0.25">
      <c r="G30" s="40"/>
      <c r="I30" s="40"/>
      <c r="J30" s="40"/>
      <c r="K30" s="40"/>
      <c r="L30" s="40"/>
      <c r="M30" s="40"/>
      <c r="N30" s="40"/>
      <c r="O30" s="40"/>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row>
    <row r="31" spans="7:48" s="2" customFormat="1" x14ac:dyDescent="0.25">
      <c r="G31" s="40"/>
      <c r="I31" s="40"/>
      <c r="J31" s="40"/>
      <c r="K31" s="40"/>
      <c r="L31" s="40"/>
      <c r="M31" s="40"/>
      <c r="N31" s="40"/>
      <c r="O31" s="40"/>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row>
    <row r="32" spans="7:48" s="2" customFormat="1" x14ac:dyDescent="0.25">
      <c r="G32" s="40"/>
      <c r="I32" s="40"/>
      <c r="J32" s="40"/>
      <c r="K32" s="40"/>
      <c r="L32" s="40"/>
      <c r="M32" s="40"/>
      <c r="N32" s="40"/>
      <c r="O32" s="40"/>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row>
    <row r="33" spans="7:48" s="2" customFormat="1" x14ac:dyDescent="0.25">
      <c r="G33" s="40"/>
      <c r="I33" s="40"/>
      <c r="J33" s="40"/>
      <c r="K33" s="40"/>
      <c r="L33" s="40"/>
      <c r="M33" s="40"/>
      <c r="N33" s="40"/>
      <c r="O33" s="40"/>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7:48" s="2" customFormat="1" x14ac:dyDescent="0.25">
      <c r="G34" s="40"/>
      <c r="I34" s="40"/>
      <c r="J34" s="40"/>
      <c r="K34" s="40"/>
      <c r="L34" s="40"/>
      <c r="M34" s="40"/>
      <c r="N34" s="40"/>
      <c r="O34" s="40"/>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7:48" s="2" customFormat="1" x14ac:dyDescent="0.25">
      <c r="G35" s="40"/>
      <c r="I35" s="40"/>
      <c r="J35" s="40"/>
      <c r="K35" s="40"/>
      <c r="L35" s="40"/>
      <c r="M35" s="40"/>
      <c r="N35" s="40"/>
      <c r="O35" s="40"/>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7:48" s="2" customFormat="1" x14ac:dyDescent="0.25">
      <c r="G36" s="40"/>
      <c r="I36" s="40"/>
      <c r="J36" s="40"/>
      <c r="K36" s="40"/>
      <c r="L36" s="40"/>
      <c r="M36" s="40"/>
      <c r="N36" s="40"/>
      <c r="O36" s="40"/>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7:48" s="2" customFormat="1" x14ac:dyDescent="0.25">
      <c r="G37" s="40"/>
      <c r="I37" s="40"/>
      <c r="J37" s="40"/>
      <c r="K37" s="40"/>
      <c r="L37" s="40"/>
      <c r="M37" s="40"/>
      <c r="N37" s="40"/>
      <c r="O37" s="40"/>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7:48" s="2" customFormat="1" x14ac:dyDescent="0.25">
      <c r="G38" s="40"/>
      <c r="I38" s="40"/>
      <c r="J38" s="40"/>
      <c r="K38" s="40"/>
      <c r="L38" s="40"/>
      <c r="M38" s="40"/>
      <c r="N38" s="40"/>
      <c r="O38" s="40"/>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7:48" s="2" customFormat="1" x14ac:dyDescent="0.25">
      <c r="G39" s="40"/>
      <c r="I39" s="40"/>
      <c r="J39" s="40"/>
      <c r="K39" s="40"/>
      <c r="L39" s="40"/>
      <c r="M39" s="40"/>
      <c r="N39" s="40"/>
      <c r="O39" s="40"/>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7:48" s="2" customFormat="1" x14ac:dyDescent="0.25">
      <c r="G40" s="40"/>
      <c r="I40" s="40"/>
      <c r="J40" s="40"/>
      <c r="K40" s="40"/>
      <c r="L40" s="40"/>
      <c r="M40" s="40"/>
      <c r="N40" s="40"/>
      <c r="O40" s="40"/>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7:48" s="2" customFormat="1" x14ac:dyDescent="0.25">
      <c r="G41" s="40"/>
      <c r="I41" s="40"/>
      <c r="J41" s="40"/>
      <c r="K41" s="40"/>
      <c r="L41" s="40"/>
      <c r="M41" s="40"/>
      <c r="N41" s="40"/>
      <c r="O41" s="40"/>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7:48" s="2" customFormat="1" x14ac:dyDescent="0.25">
      <c r="G42" s="40"/>
      <c r="I42" s="40"/>
      <c r="J42" s="40"/>
      <c r="K42" s="40"/>
      <c r="L42" s="40"/>
      <c r="M42" s="40"/>
      <c r="N42" s="40"/>
      <c r="O42" s="40"/>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7:48" s="2" customFormat="1" x14ac:dyDescent="0.25">
      <c r="G43" s="40"/>
      <c r="I43" s="40"/>
      <c r="J43" s="40"/>
      <c r="K43" s="40"/>
      <c r="L43" s="40"/>
      <c r="M43" s="40"/>
      <c r="N43" s="40"/>
      <c r="O43" s="40"/>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7:48" s="2" customFormat="1" x14ac:dyDescent="0.25">
      <c r="G44" s="40"/>
      <c r="I44" s="40"/>
      <c r="J44" s="40"/>
      <c r="K44" s="40"/>
      <c r="L44" s="40"/>
      <c r="M44" s="40"/>
      <c r="N44" s="40"/>
      <c r="O44" s="40"/>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row>
    <row r="45" spans="7:48" s="2" customFormat="1" x14ac:dyDescent="0.25">
      <c r="G45" s="40"/>
      <c r="I45" s="40"/>
      <c r="J45" s="40"/>
      <c r="K45" s="40"/>
      <c r="L45" s="40"/>
      <c r="M45" s="40"/>
      <c r="N45" s="40"/>
      <c r="O45" s="40"/>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row>
    <row r="46" spans="7:48" s="2" customFormat="1" x14ac:dyDescent="0.25">
      <c r="G46" s="40"/>
      <c r="I46" s="40"/>
      <c r="J46" s="40"/>
      <c r="K46" s="40"/>
      <c r="L46" s="40"/>
      <c r="M46" s="40"/>
      <c r="N46" s="40"/>
      <c r="O46" s="40"/>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row>
    <row r="47" spans="7:48" s="2" customFormat="1" x14ac:dyDescent="0.25">
      <c r="G47" s="40"/>
      <c r="I47" s="40"/>
      <c r="J47" s="40"/>
      <c r="K47" s="40"/>
      <c r="L47" s="40"/>
      <c r="M47" s="40"/>
      <c r="N47" s="40"/>
      <c r="O47" s="40"/>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row>
    <row r="48" spans="7:48" s="2" customFormat="1" x14ac:dyDescent="0.25">
      <c r="G48" s="40"/>
      <c r="I48" s="40"/>
      <c r="J48" s="40"/>
      <c r="K48" s="40"/>
      <c r="L48" s="40"/>
      <c r="M48" s="40"/>
      <c r="N48" s="40"/>
      <c r="O48" s="40"/>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row>
    <row r="49" spans="7:48" s="2" customFormat="1" x14ac:dyDescent="0.25">
      <c r="G49" s="40"/>
      <c r="I49" s="40"/>
      <c r="J49" s="40"/>
      <c r="K49" s="40"/>
      <c r="L49" s="40"/>
      <c r="M49" s="40"/>
      <c r="N49" s="40"/>
      <c r="O49" s="40"/>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row>
    <row r="50" spans="7:48" s="2" customFormat="1" x14ac:dyDescent="0.25">
      <c r="G50" s="40"/>
      <c r="I50" s="40"/>
      <c r="J50" s="40"/>
      <c r="K50" s="40"/>
      <c r="L50" s="40"/>
      <c r="M50" s="40"/>
      <c r="N50" s="40"/>
      <c r="O50" s="40"/>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row>
    <row r="51" spans="7:48" s="2" customFormat="1" x14ac:dyDescent="0.25">
      <c r="G51" s="40"/>
      <c r="I51" s="40"/>
      <c r="J51" s="40"/>
      <c r="K51" s="40"/>
      <c r="L51" s="40"/>
      <c r="M51" s="40"/>
      <c r="N51" s="40"/>
      <c r="O51" s="40"/>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row>
    <row r="52" spans="7:48" s="2" customFormat="1" x14ac:dyDescent="0.25">
      <c r="G52" s="40"/>
      <c r="I52" s="40"/>
      <c r="J52" s="40"/>
      <c r="K52" s="40"/>
      <c r="L52" s="40"/>
      <c r="M52" s="40"/>
      <c r="N52" s="40"/>
      <c r="O52" s="40"/>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row>
    <row r="53" spans="7:48" s="2" customFormat="1" x14ac:dyDescent="0.25">
      <c r="G53" s="40"/>
      <c r="I53" s="40"/>
      <c r="J53" s="40"/>
      <c r="K53" s="40"/>
      <c r="L53" s="40"/>
      <c r="M53" s="40"/>
      <c r="N53" s="40"/>
      <c r="O53" s="40"/>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row>
    <row r="54" spans="7:48" s="2" customFormat="1" x14ac:dyDescent="0.25">
      <c r="G54" s="40"/>
      <c r="I54" s="40"/>
      <c r="J54" s="40"/>
      <c r="K54" s="40"/>
      <c r="L54" s="40"/>
      <c r="M54" s="40"/>
      <c r="N54" s="40"/>
      <c r="O54" s="40"/>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7:48" s="2" customFormat="1" x14ac:dyDescent="0.25">
      <c r="G55" s="40"/>
      <c r="I55" s="40"/>
      <c r="J55" s="40"/>
      <c r="K55" s="40"/>
      <c r="L55" s="40"/>
      <c r="M55" s="40"/>
      <c r="N55" s="40"/>
      <c r="O55" s="40"/>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7:48" s="2" customFormat="1" x14ac:dyDescent="0.25">
      <c r="G56" s="40"/>
      <c r="I56" s="40"/>
      <c r="J56" s="40"/>
      <c r="K56" s="40"/>
      <c r="L56" s="40"/>
      <c r="M56" s="40"/>
      <c r="N56" s="40"/>
      <c r="O56" s="40"/>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7:48" s="2" customFormat="1" x14ac:dyDescent="0.25">
      <c r="G57" s="40"/>
      <c r="I57" s="40"/>
      <c r="J57" s="40"/>
      <c r="K57" s="40"/>
      <c r="L57" s="40"/>
      <c r="M57" s="40"/>
      <c r="N57" s="40"/>
      <c r="O57" s="40"/>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7:48" s="2" customFormat="1" x14ac:dyDescent="0.25">
      <c r="G58" s="40"/>
      <c r="I58" s="40"/>
      <c r="J58" s="40"/>
      <c r="K58" s="40"/>
      <c r="L58" s="40"/>
      <c r="M58" s="40"/>
      <c r="N58" s="40"/>
      <c r="O58" s="40"/>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7:48" s="2" customFormat="1" x14ac:dyDescent="0.25">
      <c r="G59" s="40"/>
      <c r="I59" s="40"/>
      <c r="J59" s="40"/>
      <c r="K59" s="40"/>
      <c r="L59" s="40"/>
      <c r="M59" s="40"/>
      <c r="N59" s="40"/>
      <c r="O59" s="40"/>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row>
    <row r="60" spans="7:48" s="2" customFormat="1" x14ac:dyDescent="0.25">
      <c r="G60" s="40"/>
      <c r="I60" s="40"/>
      <c r="J60" s="40"/>
      <c r="K60" s="40"/>
      <c r="L60" s="40"/>
      <c r="M60" s="40"/>
      <c r="N60" s="40"/>
      <c r="O60" s="40"/>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row>
    <row r="61" spans="7:48" s="2" customFormat="1" x14ac:dyDescent="0.25">
      <c r="G61" s="40"/>
      <c r="I61" s="40"/>
      <c r="J61" s="40"/>
      <c r="K61" s="40"/>
      <c r="L61" s="40"/>
      <c r="M61" s="40"/>
      <c r="N61" s="40"/>
      <c r="O61" s="40"/>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row>
    <row r="62" spans="7:48" s="2" customFormat="1" x14ac:dyDescent="0.25">
      <c r="G62" s="40"/>
      <c r="I62" s="40"/>
      <c r="J62" s="40"/>
      <c r="K62" s="40"/>
      <c r="L62" s="40"/>
      <c r="M62" s="40"/>
      <c r="N62" s="40"/>
      <c r="O62" s="40"/>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row>
    <row r="63" spans="7:48" s="2" customFormat="1" x14ac:dyDescent="0.25">
      <c r="G63" s="40"/>
      <c r="I63" s="40"/>
      <c r="J63" s="40"/>
      <c r="K63" s="40"/>
      <c r="L63" s="40"/>
      <c r="M63" s="40"/>
      <c r="N63" s="40"/>
      <c r="O63" s="40"/>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row>
    <row r="64" spans="7:48" s="2" customFormat="1" x14ac:dyDescent="0.25">
      <c r="G64" s="40"/>
      <c r="I64" s="40"/>
      <c r="J64" s="40"/>
      <c r="K64" s="40"/>
      <c r="L64" s="40"/>
      <c r="M64" s="40"/>
      <c r="N64" s="40"/>
      <c r="O64" s="40"/>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row>
    <row r="65" spans="7:48" s="2" customFormat="1" x14ac:dyDescent="0.25">
      <c r="G65" s="40"/>
      <c r="I65" s="40"/>
      <c r="J65" s="40"/>
      <c r="K65" s="40"/>
      <c r="L65" s="40"/>
      <c r="M65" s="40"/>
      <c r="N65" s="40"/>
      <c r="O65" s="40"/>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row>
    <row r="66" spans="7:48" s="2" customFormat="1" x14ac:dyDescent="0.25">
      <c r="G66" s="40"/>
      <c r="I66" s="40"/>
      <c r="J66" s="40"/>
      <c r="K66" s="40"/>
      <c r="L66" s="40"/>
      <c r="M66" s="40"/>
      <c r="N66" s="40"/>
      <c r="O66" s="40"/>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row>
    <row r="67" spans="7:48" x14ac:dyDescent="0.25">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row>
    <row r="68" spans="7:48" x14ac:dyDescent="0.25">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row>
    <row r="69" spans="7:48" x14ac:dyDescent="0.25">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row>
    <row r="70" spans="7:48" x14ac:dyDescent="0.25">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row>
    <row r="71" spans="7:48" x14ac:dyDescent="0.25">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row>
    <row r="72" spans="7:48" x14ac:dyDescent="0.25">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row>
    <row r="73" spans="7:48" x14ac:dyDescent="0.25">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row>
    <row r="74" spans="7:48" x14ac:dyDescent="0.25">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row>
    <row r="75" spans="7:48" x14ac:dyDescent="0.25">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row>
    <row r="76" spans="7:48" x14ac:dyDescent="0.25">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row>
    <row r="77" spans="7:48" x14ac:dyDescent="0.25">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row>
    <row r="78" spans="7:48" x14ac:dyDescent="0.25">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row>
    <row r="79" spans="7:48" x14ac:dyDescent="0.25">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row>
    <row r="80" spans="7:48" x14ac:dyDescent="0.25">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row>
    <row r="81" spans="16:48" x14ac:dyDescent="0.25">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row>
    <row r="82" spans="16:48" x14ac:dyDescent="0.25">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row>
    <row r="83" spans="16:48" x14ac:dyDescent="0.25">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row>
    <row r="84" spans="16:48" x14ac:dyDescent="0.25">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row>
    <row r="85" spans="16:48" x14ac:dyDescent="0.25">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row>
    <row r="86" spans="16:48" x14ac:dyDescent="0.25">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row>
    <row r="87" spans="16:48" x14ac:dyDescent="0.25">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row>
    <row r="88" spans="16:48" x14ac:dyDescent="0.25">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row>
    <row r="89" spans="16:48" x14ac:dyDescent="0.25">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row>
    <row r="90" spans="16:48" x14ac:dyDescent="0.25">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row>
    <row r="91" spans="16:48" x14ac:dyDescent="0.25">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row>
    <row r="92" spans="16:48" x14ac:dyDescent="0.25">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row>
    <row r="93" spans="16:48" x14ac:dyDescent="0.25">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row>
    <row r="94" spans="16:48" x14ac:dyDescent="0.25">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row>
    <row r="95" spans="16:48" x14ac:dyDescent="0.25">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row>
    <row r="96" spans="16:48" x14ac:dyDescent="0.25">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row>
    <row r="97" spans="16:48" x14ac:dyDescent="0.25">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row>
    <row r="98" spans="16:48" x14ac:dyDescent="0.25">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row>
    <row r="99" spans="16:48" x14ac:dyDescent="0.25">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row>
    <row r="100" spans="16:48" x14ac:dyDescent="0.25">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row>
    <row r="101" spans="16:48" x14ac:dyDescent="0.25">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row>
    <row r="102" spans="16:48" x14ac:dyDescent="0.25">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row>
    <row r="103" spans="16:48" x14ac:dyDescent="0.25">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row>
    <row r="104" spans="16:48" x14ac:dyDescent="0.25">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row>
    <row r="105" spans="16:48" x14ac:dyDescent="0.25">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row>
    <row r="106" spans="16:48" x14ac:dyDescent="0.25">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row>
    <row r="107" spans="16:48" x14ac:dyDescent="0.25">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row>
    <row r="108" spans="16:48" x14ac:dyDescent="0.25">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row>
    <row r="109" spans="16:48" x14ac:dyDescent="0.25">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row>
    <row r="110" spans="16:48" x14ac:dyDescent="0.25">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row>
    <row r="111" spans="16:48" x14ac:dyDescent="0.25">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row>
    <row r="112" spans="16:48" x14ac:dyDescent="0.25">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row>
    <row r="113" spans="16:48" x14ac:dyDescent="0.25">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row>
    <row r="114" spans="16:48" x14ac:dyDescent="0.25">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row>
    <row r="115" spans="16:48" x14ac:dyDescent="0.25">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row>
    <row r="116" spans="16:48" x14ac:dyDescent="0.25">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row>
    <row r="117" spans="16:48" x14ac:dyDescent="0.25">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row>
    <row r="118" spans="16:48" x14ac:dyDescent="0.25">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row>
    <row r="119" spans="16:48" x14ac:dyDescent="0.25">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row>
    <row r="120" spans="16:48" x14ac:dyDescent="0.25">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row>
    <row r="121" spans="16:48" x14ac:dyDescent="0.25">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row>
    <row r="122" spans="16:48" x14ac:dyDescent="0.25">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row>
    <row r="123" spans="16:48" x14ac:dyDescent="0.25">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row>
    <row r="124" spans="16:48" x14ac:dyDescent="0.25">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row>
    <row r="125" spans="16:48" x14ac:dyDescent="0.25">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row>
    <row r="126" spans="16:48" x14ac:dyDescent="0.25">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row>
    <row r="127" spans="16:48" x14ac:dyDescent="0.25">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row>
    <row r="128" spans="16:48" x14ac:dyDescent="0.25">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row>
    <row r="129" spans="16:48" x14ac:dyDescent="0.25">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row>
    <row r="130" spans="16:48" x14ac:dyDescent="0.25">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row>
    <row r="131" spans="16:48" x14ac:dyDescent="0.25">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row>
    <row r="132" spans="16:48" x14ac:dyDescent="0.25">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row>
    <row r="133" spans="16:48" x14ac:dyDescent="0.25">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row>
    <row r="134" spans="16:48" x14ac:dyDescent="0.25">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row>
    <row r="135" spans="16:48" x14ac:dyDescent="0.25">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row>
    <row r="136" spans="16:48" x14ac:dyDescent="0.25">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row>
    <row r="137" spans="16:48" x14ac:dyDescent="0.25">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row>
    <row r="138" spans="16:48" x14ac:dyDescent="0.25">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row>
    <row r="139" spans="16:48" x14ac:dyDescent="0.25">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row>
    <row r="140" spans="16:48" x14ac:dyDescent="0.25">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row>
    <row r="141" spans="16:48" x14ac:dyDescent="0.25">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row>
    <row r="142" spans="16:48" x14ac:dyDescent="0.25">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row>
    <row r="143" spans="16:48" x14ac:dyDescent="0.25">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row>
    <row r="144" spans="16:48" x14ac:dyDescent="0.25">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row>
    <row r="145" spans="16:48" x14ac:dyDescent="0.25">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row>
    <row r="146" spans="16:48" x14ac:dyDescent="0.25">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row>
    <row r="147" spans="16:48" x14ac:dyDescent="0.25">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row>
    <row r="148" spans="16:48" x14ac:dyDescent="0.25">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row>
    <row r="149" spans="16:48" x14ac:dyDescent="0.25">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row>
    <row r="150" spans="16:48" x14ac:dyDescent="0.25">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row>
    <row r="151" spans="16:48" x14ac:dyDescent="0.25">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row>
    <row r="152" spans="16:48" x14ac:dyDescent="0.25">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row>
    <row r="153" spans="16:48" x14ac:dyDescent="0.25">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row>
    <row r="154" spans="16:48" x14ac:dyDescent="0.25">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row>
    <row r="155" spans="16:48" x14ac:dyDescent="0.25">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row>
    <row r="156" spans="16:48" x14ac:dyDescent="0.25">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row>
    <row r="157" spans="16:48" x14ac:dyDescent="0.25">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row>
    <row r="158" spans="16:48" x14ac:dyDescent="0.25">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row>
    <row r="159" spans="16:48" x14ac:dyDescent="0.25">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row>
    <row r="160" spans="16:48" x14ac:dyDescent="0.25">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row>
    <row r="161" spans="16:48" x14ac:dyDescent="0.25">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row>
    <row r="162" spans="16:48" x14ac:dyDescent="0.25">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row>
    <row r="163" spans="16:48" x14ac:dyDescent="0.25">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row>
    <row r="164" spans="16:48" x14ac:dyDescent="0.25">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row>
    <row r="165" spans="16:48" x14ac:dyDescent="0.25">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row>
    <row r="166" spans="16:48" x14ac:dyDescent="0.25">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row>
    <row r="167" spans="16:48" x14ac:dyDescent="0.25">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row>
    <row r="168" spans="16:48" x14ac:dyDescent="0.25">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row>
    <row r="169" spans="16:48" x14ac:dyDescent="0.25">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row>
    <row r="170" spans="16:48" x14ac:dyDescent="0.25">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row>
    <row r="171" spans="16:48" x14ac:dyDescent="0.25">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row>
    <row r="172" spans="16:48" x14ac:dyDescent="0.25">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row>
    <row r="173" spans="16:48" x14ac:dyDescent="0.25">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row>
    <row r="174" spans="16:48" x14ac:dyDescent="0.25">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row>
    <row r="175" spans="16:48" x14ac:dyDescent="0.25">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row>
    <row r="176" spans="16:48" x14ac:dyDescent="0.25">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row>
    <row r="177" spans="16:48" x14ac:dyDescent="0.25">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row>
    <row r="178" spans="16:48" x14ac:dyDescent="0.25">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row>
    <row r="179" spans="16:48" x14ac:dyDescent="0.25">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row>
    <row r="180" spans="16:48" x14ac:dyDescent="0.25">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row>
    <row r="181" spans="16:48" x14ac:dyDescent="0.25">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row>
    <row r="182" spans="16:48" x14ac:dyDescent="0.25">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row>
    <row r="183" spans="16:48" x14ac:dyDescent="0.25">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row>
    <row r="184" spans="16:48" x14ac:dyDescent="0.25">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row>
    <row r="185" spans="16:48" x14ac:dyDescent="0.25">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row>
    <row r="186" spans="16:48" x14ac:dyDescent="0.25">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row>
    <row r="187" spans="16:48" x14ac:dyDescent="0.25">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row>
    <row r="188" spans="16:48" x14ac:dyDescent="0.25">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row>
    <row r="189" spans="16:48" x14ac:dyDescent="0.25">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row>
    <row r="190" spans="16:48" x14ac:dyDescent="0.25">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row>
    <row r="191" spans="16:48" x14ac:dyDescent="0.25">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row>
    <row r="192" spans="16:48" x14ac:dyDescent="0.25">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row>
    <row r="193" spans="16:48" x14ac:dyDescent="0.25">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row>
    <row r="194" spans="16:48" x14ac:dyDescent="0.25">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row>
    <row r="195" spans="16:48" x14ac:dyDescent="0.25">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row>
    <row r="196" spans="16:48" x14ac:dyDescent="0.25">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row>
    <row r="197" spans="16:48" x14ac:dyDescent="0.25">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row>
    <row r="198" spans="16:48" x14ac:dyDescent="0.25">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row>
    <row r="199" spans="16:48" x14ac:dyDescent="0.25">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row>
    <row r="200" spans="16:48" x14ac:dyDescent="0.25">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row>
    <row r="201" spans="16:48" x14ac:dyDescent="0.25">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row>
    <row r="202" spans="16:48" x14ac:dyDescent="0.25">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row>
    <row r="203" spans="16:48" x14ac:dyDescent="0.25">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row>
    <row r="204" spans="16:48" x14ac:dyDescent="0.25">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row>
    <row r="205" spans="16:48" x14ac:dyDescent="0.25">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row>
    <row r="206" spans="16:48" x14ac:dyDescent="0.25">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row>
    <row r="207" spans="16:48" x14ac:dyDescent="0.25">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row>
    <row r="208" spans="16:48" x14ac:dyDescent="0.25">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row>
    <row r="209" spans="16:48" x14ac:dyDescent="0.25">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row>
    <row r="210" spans="16:48" x14ac:dyDescent="0.25">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row>
    <row r="211" spans="16:48" x14ac:dyDescent="0.25">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row>
    <row r="212" spans="16:48" x14ac:dyDescent="0.25">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row>
    <row r="213" spans="16:48" x14ac:dyDescent="0.25">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row>
    <row r="214" spans="16:48" x14ac:dyDescent="0.25">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row>
    <row r="215" spans="16:48" x14ac:dyDescent="0.25">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row>
    <row r="216" spans="16:48" x14ac:dyDescent="0.25">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row>
    <row r="217" spans="16:48" x14ac:dyDescent="0.25">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row>
    <row r="218" spans="16:48" x14ac:dyDescent="0.25">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row>
    <row r="219" spans="16:48" x14ac:dyDescent="0.25">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row>
    <row r="220" spans="16:48" x14ac:dyDescent="0.25">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row>
    <row r="221" spans="16:48" x14ac:dyDescent="0.25">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row>
    <row r="222" spans="16:48" x14ac:dyDescent="0.25">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row>
    <row r="223" spans="16:48" x14ac:dyDescent="0.25">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row>
    <row r="224" spans="16:48" x14ac:dyDescent="0.25">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row>
    <row r="225" spans="16:48" x14ac:dyDescent="0.25">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row>
    <row r="226" spans="16:48" x14ac:dyDescent="0.25">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row>
    <row r="227" spans="16:48" x14ac:dyDescent="0.25">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row>
    <row r="228" spans="16:48" x14ac:dyDescent="0.25">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row>
    <row r="229" spans="16:48" x14ac:dyDescent="0.25">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row>
    <row r="230" spans="16:48" x14ac:dyDescent="0.25">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row>
    <row r="231" spans="16:48" x14ac:dyDescent="0.25">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row>
    <row r="232" spans="16:48" x14ac:dyDescent="0.25">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row>
    <row r="233" spans="16:48" x14ac:dyDescent="0.25">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row>
    <row r="234" spans="16:48" x14ac:dyDescent="0.25">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row>
    <row r="235" spans="16:48" x14ac:dyDescent="0.25">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row>
    <row r="236" spans="16:48" x14ac:dyDescent="0.25">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row>
    <row r="237" spans="16:48" x14ac:dyDescent="0.25">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row>
    <row r="238" spans="16:48" x14ac:dyDescent="0.25">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row>
    <row r="239" spans="16:48" x14ac:dyDescent="0.25">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row>
    <row r="240" spans="16:48" x14ac:dyDescent="0.25">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row>
    <row r="241" spans="16:48" x14ac:dyDescent="0.25">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row>
    <row r="242" spans="16:48" x14ac:dyDescent="0.25">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row>
    <row r="243" spans="16:48" x14ac:dyDescent="0.25">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row>
    <row r="244" spans="16:48" x14ac:dyDescent="0.25">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row>
    <row r="245" spans="16:48" x14ac:dyDescent="0.25">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row>
    <row r="246" spans="16:48" x14ac:dyDescent="0.25">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row>
    <row r="247" spans="16:48" x14ac:dyDescent="0.25">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row>
    <row r="248" spans="16:48" x14ac:dyDescent="0.25">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row>
    <row r="249" spans="16:48" x14ac:dyDescent="0.25">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row>
    <row r="250" spans="16:48" x14ac:dyDescent="0.25">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row>
    <row r="251" spans="16:48" x14ac:dyDescent="0.25">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row>
    <row r="252" spans="16:48" x14ac:dyDescent="0.25">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row>
    <row r="253" spans="16:48" x14ac:dyDescent="0.25">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row>
    <row r="254" spans="16:48" x14ac:dyDescent="0.25">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row>
    <row r="255" spans="16:48" x14ac:dyDescent="0.25">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row>
    <row r="256" spans="16:48" x14ac:dyDescent="0.25">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row>
    <row r="257" spans="16:48" x14ac:dyDescent="0.25">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row>
    <row r="258" spans="16:48" x14ac:dyDescent="0.25">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row>
    <row r="259" spans="16:48" x14ac:dyDescent="0.25">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row>
    <row r="260" spans="16:48" x14ac:dyDescent="0.25">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row>
    <row r="261" spans="16:48" x14ac:dyDescent="0.25">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row>
    <row r="262" spans="16:48" x14ac:dyDescent="0.25">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row>
    <row r="263" spans="16:48" x14ac:dyDescent="0.25">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row>
    <row r="264" spans="16:48" x14ac:dyDescent="0.25">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row>
    <row r="265" spans="16:48" x14ac:dyDescent="0.25">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row>
    <row r="266" spans="16:48" x14ac:dyDescent="0.25">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row>
    <row r="267" spans="16:48" x14ac:dyDescent="0.25">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row>
    <row r="268" spans="16:48" x14ac:dyDescent="0.25">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row>
    <row r="269" spans="16:48" x14ac:dyDescent="0.25">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row>
    <row r="270" spans="16:48" x14ac:dyDescent="0.25">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row>
    <row r="271" spans="16:48" x14ac:dyDescent="0.25">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row>
    <row r="272" spans="16:48" x14ac:dyDescent="0.25">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row>
    <row r="273" spans="16:48" x14ac:dyDescent="0.25">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row>
    <row r="274" spans="16:48" x14ac:dyDescent="0.25">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row>
    <row r="275" spans="16:48" x14ac:dyDescent="0.25">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row>
    <row r="276" spans="16:48" x14ac:dyDescent="0.25">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row>
    <row r="277" spans="16:48" x14ac:dyDescent="0.25">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row>
    <row r="278" spans="16:48" x14ac:dyDescent="0.25">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row>
    <row r="279" spans="16:48" x14ac:dyDescent="0.25">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row>
    <row r="280" spans="16:48" x14ac:dyDescent="0.25">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row>
    <row r="281" spans="16:48" x14ac:dyDescent="0.25">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row>
    <row r="282" spans="16:48" x14ac:dyDescent="0.25">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row>
    <row r="283" spans="16:48" x14ac:dyDescent="0.25">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row>
    <row r="284" spans="16:48" x14ac:dyDescent="0.25">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row>
    <row r="285" spans="16:48" x14ac:dyDescent="0.25">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row>
    <row r="286" spans="16:48" x14ac:dyDescent="0.25">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row>
    <row r="287" spans="16:48" x14ac:dyDescent="0.25">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row>
    <row r="288" spans="16:48" x14ac:dyDescent="0.25">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row>
    <row r="289" spans="16:48" x14ac:dyDescent="0.25">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row>
    <row r="290" spans="16:48" x14ac:dyDescent="0.25">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row>
    <row r="291" spans="16:48" x14ac:dyDescent="0.25">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row>
    <row r="292" spans="16:48" x14ac:dyDescent="0.25">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row>
    <row r="293" spans="16:48" x14ac:dyDescent="0.25">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row>
    <row r="294" spans="16:48" x14ac:dyDescent="0.25">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row>
    <row r="295" spans="16:48" x14ac:dyDescent="0.25">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row>
    <row r="296" spans="16:48" x14ac:dyDescent="0.25">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row>
    <row r="297" spans="16:48" x14ac:dyDescent="0.25">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row>
    <row r="298" spans="16:48" x14ac:dyDescent="0.25">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row>
    <row r="299" spans="16:48" x14ac:dyDescent="0.25">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row>
    <row r="300" spans="16:48" x14ac:dyDescent="0.25">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row>
    <row r="301" spans="16:48" x14ac:dyDescent="0.25">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row>
    <row r="302" spans="16:48" x14ac:dyDescent="0.25">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row>
    <row r="303" spans="16:48" x14ac:dyDescent="0.25">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row>
    <row r="304" spans="16:48" x14ac:dyDescent="0.25">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row>
    <row r="305" spans="16:48" x14ac:dyDescent="0.25">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row>
    <row r="306" spans="16:48" x14ac:dyDescent="0.25">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row>
    <row r="307" spans="16:48" x14ac:dyDescent="0.25">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row>
    <row r="308" spans="16:48" x14ac:dyDescent="0.25">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row>
    <row r="309" spans="16:48" x14ac:dyDescent="0.25">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row>
    <row r="310" spans="16:48" x14ac:dyDescent="0.25">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row>
    <row r="311" spans="16:48" x14ac:dyDescent="0.25">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row>
    <row r="312" spans="16:48" x14ac:dyDescent="0.25">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row>
    <row r="313" spans="16:48" x14ac:dyDescent="0.25">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row>
    <row r="314" spans="16:48" x14ac:dyDescent="0.25">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row>
    <row r="315" spans="16:48" x14ac:dyDescent="0.25">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row>
    <row r="316" spans="16:48" x14ac:dyDescent="0.25">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row>
    <row r="317" spans="16:48" x14ac:dyDescent="0.25">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row>
    <row r="318" spans="16:48" x14ac:dyDescent="0.25">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row>
    <row r="319" spans="16:48" x14ac:dyDescent="0.25">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row>
    <row r="320" spans="16:48" x14ac:dyDescent="0.25">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row>
    <row r="321" spans="16:48" x14ac:dyDescent="0.25">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row>
    <row r="322" spans="16:48" x14ac:dyDescent="0.25">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row>
    <row r="323" spans="16:48" x14ac:dyDescent="0.25">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row>
    <row r="324" spans="16:48" x14ac:dyDescent="0.25">
      <c r="P324" s="3"/>
      <c r="Q324" s="3"/>
      <c r="R324" s="3"/>
      <c r="S324" s="3"/>
      <c r="T324" s="3"/>
      <c r="U324" s="3"/>
      <c r="V324" s="3"/>
    </row>
    <row r="325" spans="16:48" x14ac:dyDescent="0.25">
      <c r="P325" s="3"/>
      <c r="Q325" s="3"/>
      <c r="R325" s="3"/>
      <c r="S325" s="3"/>
      <c r="T325" s="3"/>
      <c r="U325" s="3"/>
      <c r="V325" s="3"/>
    </row>
    <row r="326" spans="16:48" x14ac:dyDescent="0.25">
      <c r="P326" s="3"/>
      <c r="Q326" s="3"/>
      <c r="R326" s="3"/>
      <c r="S326" s="3"/>
      <c r="T326" s="3"/>
      <c r="U326" s="3"/>
      <c r="V326" s="3"/>
    </row>
    <row r="327" spans="16:48" x14ac:dyDescent="0.25">
      <c r="P327" s="3"/>
      <c r="Q327" s="3"/>
      <c r="R327" s="3"/>
      <c r="S327" s="3"/>
      <c r="T327" s="3"/>
      <c r="U327" s="3"/>
      <c r="V327" s="3"/>
    </row>
    <row r="328" spans="16:48" x14ac:dyDescent="0.25">
      <c r="P328" s="3"/>
      <c r="Q328" s="3"/>
      <c r="R328" s="3"/>
      <c r="S328" s="3"/>
      <c r="T328" s="3"/>
      <c r="U328" s="3"/>
      <c r="V328" s="3"/>
    </row>
    <row r="329" spans="16:48" x14ac:dyDescent="0.25">
      <c r="P329" s="3"/>
      <c r="Q329" s="3"/>
      <c r="R329" s="3"/>
      <c r="S329" s="3"/>
      <c r="T329" s="3"/>
      <c r="U329" s="3"/>
      <c r="V329" s="3"/>
    </row>
    <row r="330" spans="16:48" x14ac:dyDescent="0.25">
      <c r="P330" s="3"/>
      <c r="Q330" s="3"/>
      <c r="R330" s="3"/>
      <c r="S330" s="3"/>
      <c r="T330" s="3"/>
      <c r="U330" s="3"/>
      <c r="V330" s="3"/>
    </row>
    <row r="331" spans="16:48" x14ac:dyDescent="0.25">
      <c r="P331" s="3"/>
      <c r="Q331" s="3"/>
      <c r="R331" s="3"/>
      <c r="S331" s="3"/>
      <c r="T331" s="3"/>
      <c r="U331" s="3"/>
      <c r="V331" s="3"/>
    </row>
    <row r="332" spans="16:48" x14ac:dyDescent="0.25">
      <c r="P332" s="3"/>
      <c r="Q332" s="3"/>
      <c r="R332" s="3"/>
      <c r="S332" s="3"/>
      <c r="T332" s="3"/>
      <c r="U332" s="3"/>
      <c r="V332" s="3"/>
    </row>
    <row r="333" spans="16:48" x14ac:dyDescent="0.25">
      <c r="P333" s="3"/>
      <c r="Q333" s="3"/>
      <c r="R333" s="3"/>
      <c r="S333" s="3"/>
      <c r="T333" s="3"/>
      <c r="U333" s="3"/>
      <c r="V333" s="3"/>
    </row>
    <row r="334" spans="16:48" x14ac:dyDescent="0.25">
      <c r="P334" s="3"/>
      <c r="Q334" s="3"/>
      <c r="R334" s="3"/>
      <c r="S334" s="3"/>
      <c r="T334" s="3"/>
      <c r="U334" s="3"/>
      <c r="V334" s="3"/>
    </row>
    <row r="335" spans="16:48" x14ac:dyDescent="0.25">
      <c r="P335" s="3"/>
      <c r="Q335" s="3"/>
      <c r="R335" s="3"/>
      <c r="S335" s="3"/>
      <c r="T335" s="3"/>
      <c r="U335" s="3"/>
      <c r="V335" s="3"/>
    </row>
    <row r="336" spans="16:48" x14ac:dyDescent="0.25">
      <c r="P336" s="3"/>
      <c r="Q336" s="3"/>
      <c r="R336" s="3"/>
      <c r="S336" s="3"/>
      <c r="T336" s="3"/>
      <c r="U336" s="3"/>
      <c r="V336" s="3"/>
    </row>
    <row r="337" spans="16:22" x14ac:dyDescent="0.25">
      <c r="P337" s="3"/>
      <c r="Q337" s="3"/>
      <c r="R337" s="3"/>
      <c r="S337" s="3"/>
      <c r="T337" s="3"/>
      <c r="U337" s="3"/>
      <c r="V337" s="3"/>
    </row>
    <row r="338" spans="16:22" x14ac:dyDescent="0.25">
      <c r="P338" s="3"/>
      <c r="Q338" s="3"/>
      <c r="R338" s="3"/>
      <c r="S338" s="3"/>
      <c r="T338" s="3"/>
      <c r="U338" s="3"/>
      <c r="V338" s="3"/>
    </row>
    <row r="339" spans="16:22" x14ac:dyDescent="0.25">
      <c r="P339" s="3"/>
      <c r="Q339" s="3"/>
      <c r="R339" s="3"/>
      <c r="S339" s="3"/>
      <c r="T339" s="3"/>
      <c r="U339" s="3"/>
      <c r="V339" s="3"/>
    </row>
    <row r="340" spans="16:22" x14ac:dyDescent="0.25">
      <c r="P340" s="3"/>
      <c r="Q340" s="3"/>
      <c r="R340" s="3"/>
      <c r="S340" s="3"/>
      <c r="T340" s="3"/>
      <c r="U340" s="3"/>
      <c r="V340" s="3"/>
    </row>
    <row r="341" spans="16:22" x14ac:dyDescent="0.25">
      <c r="P341" s="3"/>
      <c r="Q341" s="3"/>
      <c r="R341" s="3"/>
      <c r="S341" s="3"/>
      <c r="T341" s="3"/>
      <c r="U341" s="3"/>
      <c r="V341" s="3"/>
    </row>
    <row r="342" spans="16:22" x14ac:dyDescent="0.25">
      <c r="P342" s="3"/>
      <c r="Q342" s="3"/>
      <c r="R342" s="3"/>
      <c r="S342" s="3"/>
      <c r="T342" s="3"/>
      <c r="U342" s="3"/>
      <c r="V342" s="3"/>
    </row>
    <row r="343" spans="16:22" x14ac:dyDescent="0.25">
      <c r="P343" s="3"/>
      <c r="Q343" s="3"/>
      <c r="R343" s="3"/>
      <c r="S343" s="3"/>
      <c r="T343" s="3"/>
      <c r="U343" s="3"/>
      <c r="V343" s="3"/>
    </row>
    <row r="344" spans="16:22" x14ac:dyDescent="0.25">
      <c r="P344" s="3"/>
      <c r="Q344" s="3"/>
      <c r="R344" s="3"/>
      <c r="S344" s="3"/>
      <c r="T344" s="3"/>
      <c r="U344" s="3"/>
      <c r="V344" s="3"/>
    </row>
    <row r="345" spans="16:22" x14ac:dyDescent="0.25">
      <c r="P345" s="3"/>
      <c r="Q345" s="3"/>
      <c r="R345" s="3"/>
      <c r="S345" s="3"/>
      <c r="T345" s="3"/>
      <c r="U345" s="3"/>
      <c r="V345" s="3"/>
    </row>
    <row r="346" spans="16:22" x14ac:dyDescent="0.25">
      <c r="P346" s="3"/>
      <c r="Q346" s="3"/>
      <c r="R346" s="3"/>
      <c r="S346" s="3"/>
      <c r="T346" s="3"/>
      <c r="U346" s="3"/>
      <c r="V346" s="3"/>
    </row>
    <row r="347" spans="16:22" x14ac:dyDescent="0.25">
      <c r="P347" s="3"/>
      <c r="Q347" s="3"/>
      <c r="R347" s="3"/>
      <c r="S347" s="3"/>
      <c r="T347" s="3"/>
      <c r="U347" s="3"/>
      <c r="V347" s="3"/>
    </row>
    <row r="348" spans="16:22" x14ac:dyDescent="0.25">
      <c r="P348" s="3"/>
      <c r="Q348" s="3"/>
      <c r="R348" s="3"/>
      <c r="S348" s="3"/>
      <c r="T348" s="3"/>
      <c r="U348" s="3"/>
      <c r="V348" s="3"/>
    </row>
    <row r="349" spans="16:22" x14ac:dyDescent="0.25">
      <c r="P349" s="3"/>
      <c r="Q349" s="3"/>
      <c r="R349" s="3"/>
      <c r="S349" s="3"/>
      <c r="T349" s="3"/>
      <c r="U349" s="3"/>
      <c r="V349" s="3"/>
    </row>
    <row r="350" spans="16:22" x14ac:dyDescent="0.25">
      <c r="P350" s="3"/>
      <c r="Q350" s="3"/>
      <c r="R350" s="3"/>
      <c r="S350" s="3"/>
      <c r="T350" s="3"/>
      <c r="U350" s="3"/>
      <c r="V350" s="3"/>
    </row>
    <row r="351" spans="16:22" x14ac:dyDescent="0.25">
      <c r="P351" s="3"/>
      <c r="Q351" s="3"/>
      <c r="R351" s="3"/>
      <c r="S351" s="3"/>
      <c r="T351" s="3"/>
      <c r="U351" s="3"/>
      <c r="V351" s="3"/>
    </row>
    <row r="352" spans="16:22" x14ac:dyDescent="0.25">
      <c r="P352" s="3"/>
      <c r="Q352" s="3"/>
      <c r="R352" s="3"/>
      <c r="S352" s="3"/>
      <c r="T352" s="3"/>
      <c r="U352" s="3"/>
      <c r="V352" s="3"/>
    </row>
    <row r="353" spans="16:22" x14ac:dyDescent="0.25">
      <c r="P353" s="3"/>
      <c r="Q353" s="3"/>
      <c r="R353" s="3"/>
      <c r="S353" s="3"/>
      <c r="T353" s="3"/>
      <c r="U353" s="3"/>
      <c r="V353" s="3"/>
    </row>
    <row r="354" spans="16:22" x14ac:dyDescent="0.25">
      <c r="P354" s="3"/>
      <c r="Q354" s="3"/>
      <c r="R354" s="3"/>
      <c r="S354" s="3"/>
      <c r="T354" s="3"/>
      <c r="U354" s="3"/>
      <c r="V354" s="3"/>
    </row>
    <row r="355" spans="16:22" x14ac:dyDescent="0.25">
      <c r="P355" s="3"/>
      <c r="Q355" s="3"/>
      <c r="R355" s="3"/>
      <c r="S355" s="3"/>
      <c r="T355" s="3"/>
      <c r="U355" s="3"/>
      <c r="V355" s="3"/>
    </row>
    <row r="356" spans="16:22" x14ac:dyDescent="0.25">
      <c r="P356" s="3"/>
      <c r="Q356" s="3"/>
      <c r="R356" s="3"/>
      <c r="S356" s="3"/>
      <c r="T356" s="3"/>
      <c r="U356" s="3"/>
      <c r="V356" s="3"/>
    </row>
    <row r="357" spans="16:22" x14ac:dyDescent="0.25">
      <c r="P357" s="3"/>
      <c r="Q357" s="3"/>
      <c r="R357" s="3"/>
      <c r="S357" s="3"/>
      <c r="T357" s="3"/>
      <c r="U357" s="3"/>
      <c r="V357" s="3"/>
    </row>
    <row r="358" spans="16:22" x14ac:dyDescent="0.25">
      <c r="P358" s="3"/>
      <c r="Q358" s="3"/>
      <c r="R358" s="3"/>
      <c r="S358" s="3"/>
      <c r="T358" s="3"/>
      <c r="U358" s="3"/>
      <c r="V358" s="3"/>
    </row>
    <row r="359" spans="16:22" x14ac:dyDescent="0.25">
      <c r="P359" s="3"/>
      <c r="Q359" s="3"/>
      <c r="R359" s="3"/>
      <c r="S359" s="3"/>
      <c r="T359" s="3"/>
      <c r="U359" s="3"/>
      <c r="V359" s="3"/>
    </row>
    <row r="360" spans="16:22" x14ac:dyDescent="0.25">
      <c r="P360" s="3"/>
      <c r="Q360" s="3"/>
      <c r="R360" s="3"/>
      <c r="S360" s="3"/>
      <c r="T360" s="3"/>
      <c r="U360" s="3"/>
      <c r="V360" s="3"/>
    </row>
    <row r="361" spans="16:22" x14ac:dyDescent="0.25">
      <c r="P361" s="3"/>
      <c r="Q361" s="3"/>
      <c r="R361" s="3"/>
      <c r="S361" s="3"/>
      <c r="T361" s="3"/>
      <c r="U361" s="3"/>
      <c r="V361" s="3"/>
    </row>
    <row r="362" spans="16:22" x14ac:dyDescent="0.25">
      <c r="P362" s="3"/>
      <c r="Q362" s="3"/>
      <c r="R362" s="3"/>
      <c r="S362" s="3"/>
      <c r="T362" s="3"/>
      <c r="U362" s="3"/>
      <c r="V362" s="3"/>
    </row>
    <row r="363" spans="16:22" x14ac:dyDescent="0.25">
      <c r="P363" s="3"/>
      <c r="Q363" s="3"/>
      <c r="R363" s="3"/>
      <c r="S363" s="3"/>
      <c r="T363" s="3"/>
      <c r="U363" s="3"/>
      <c r="V363" s="3"/>
    </row>
    <row r="364" spans="16:22" x14ac:dyDescent="0.25">
      <c r="P364" s="3"/>
      <c r="Q364" s="3"/>
      <c r="R364" s="3"/>
      <c r="S364" s="3"/>
      <c r="T364" s="3"/>
      <c r="U364" s="3"/>
      <c r="V364" s="3"/>
    </row>
    <row r="365" spans="16:22" x14ac:dyDescent="0.25">
      <c r="P365" s="3"/>
      <c r="Q365" s="3"/>
      <c r="R365" s="3"/>
      <c r="S365" s="3"/>
      <c r="T365" s="3"/>
      <c r="U365" s="3"/>
      <c r="V365" s="3"/>
    </row>
    <row r="366" spans="16:22" x14ac:dyDescent="0.25">
      <c r="P366" s="3"/>
      <c r="Q366" s="3"/>
      <c r="R366" s="3"/>
      <c r="S366" s="3"/>
      <c r="T366" s="3"/>
      <c r="U366" s="3"/>
      <c r="V366" s="3"/>
    </row>
    <row r="367" spans="16:22" x14ac:dyDescent="0.25">
      <c r="P367" s="3"/>
      <c r="Q367" s="3"/>
      <c r="R367" s="3"/>
      <c r="S367" s="3"/>
      <c r="T367" s="3"/>
      <c r="U367" s="3"/>
      <c r="V367" s="3"/>
    </row>
    <row r="368" spans="16:22" x14ac:dyDescent="0.25">
      <c r="P368" s="3"/>
      <c r="Q368" s="3"/>
      <c r="R368" s="3"/>
      <c r="S368" s="3"/>
      <c r="T368" s="3"/>
      <c r="U368" s="3"/>
      <c r="V368" s="3"/>
    </row>
    <row r="369" spans="16:22" x14ac:dyDescent="0.25">
      <c r="P369" s="3"/>
      <c r="Q369" s="3"/>
      <c r="R369" s="3"/>
      <c r="S369" s="3"/>
      <c r="T369" s="3"/>
      <c r="U369" s="3"/>
      <c r="V369" s="3"/>
    </row>
    <row r="370" spans="16:22" x14ac:dyDescent="0.25">
      <c r="P370" s="3"/>
      <c r="Q370" s="3"/>
      <c r="R370" s="3"/>
      <c r="S370" s="3"/>
      <c r="T370" s="3"/>
      <c r="U370" s="3"/>
      <c r="V370" s="3"/>
    </row>
    <row r="371" spans="16:22" x14ac:dyDescent="0.25">
      <c r="P371" s="3"/>
      <c r="Q371" s="3"/>
      <c r="R371" s="3"/>
      <c r="S371" s="3"/>
      <c r="T371" s="3"/>
      <c r="U371" s="3"/>
      <c r="V371" s="3"/>
    </row>
    <row r="372" spans="16:22" x14ac:dyDescent="0.25">
      <c r="P372" s="3"/>
      <c r="Q372" s="3"/>
      <c r="R372" s="3"/>
      <c r="S372" s="3"/>
      <c r="T372" s="3"/>
      <c r="U372" s="3"/>
      <c r="V372" s="3"/>
    </row>
    <row r="373" spans="16:22" x14ac:dyDescent="0.25">
      <c r="P373" s="3"/>
      <c r="Q373" s="3"/>
      <c r="R373" s="3"/>
      <c r="S373" s="3"/>
      <c r="T373" s="3"/>
      <c r="U373" s="3"/>
      <c r="V373" s="3"/>
    </row>
    <row r="374" spans="16:22" x14ac:dyDescent="0.25">
      <c r="P374" s="3"/>
      <c r="Q374" s="3"/>
      <c r="R374" s="3"/>
      <c r="S374" s="3"/>
      <c r="T374" s="3"/>
      <c r="U374" s="3"/>
      <c r="V374" s="3"/>
    </row>
    <row r="375" spans="16:22" x14ac:dyDescent="0.25">
      <c r="P375" s="3"/>
      <c r="Q375" s="3"/>
      <c r="R375" s="3"/>
      <c r="S375" s="3"/>
      <c r="T375" s="3"/>
      <c r="U375" s="3"/>
      <c r="V375" s="3"/>
    </row>
    <row r="376" spans="16:22" x14ac:dyDescent="0.25">
      <c r="P376" s="3"/>
      <c r="Q376" s="3"/>
      <c r="R376" s="3"/>
      <c r="S376" s="3"/>
      <c r="T376" s="3"/>
      <c r="U376" s="3"/>
      <c r="V376" s="3"/>
    </row>
    <row r="377" spans="16:22" x14ac:dyDescent="0.25">
      <c r="P377" s="3"/>
      <c r="Q377" s="3"/>
      <c r="R377" s="3"/>
      <c r="S377" s="3"/>
      <c r="T377" s="3"/>
      <c r="U377" s="3"/>
      <c r="V377" s="3"/>
    </row>
    <row r="378" spans="16:22" x14ac:dyDescent="0.25">
      <c r="P378" s="3"/>
      <c r="Q378" s="3"/>
      <c r="R378" s="3"/>
      <c r="S378" s="3"/>
      <c r="T378" s="3"/>
      <c r="U378" s="3"/>
      <c r="V378" s="3"/>
    </row>
    <row r="379" spans="16:22" x14ac:dyDescent="0.25">
      <c r="P379" s="3"/>
      <c r="Q379" s="3"/>
      <c r="R379" s="3"/>
      <c r="S379" s="3"/>
      <c r="T379" s="3"/>
      <c r="U379" s="3"/>
      <c r="V379" s="3"/>
    </row>
    <row r="380" spans="16:22" x14ac:dyDescent="0.25">
      <c r="P380" s="3"/>
      <c r="Q380" s="3"/>
      <c r="R380" s="3"/>
      <c r="S380" s="3"/>
      <c r="T380" s="3"/>
      <c r="U380" s="3"/>
      <c r="V380" s="3"/>
    </row>
    <row r="381" spans="16:22" x14ac:dyDescent="0.25">
      <c r="P381" s="3"/>
      <c r="Q381" s="3"/>
      <c r="R381" s="3"/>
      <c r="S381" s="3"/>
      <c r="T381" s="3"/>
      <c r="U381" s="3"/>
      <c r="V381" s="3"/>
    </row>
    <row r="382" spans="16:22" x14ac:dyDescent="0.25">
      <c r="P382" s="3"/>
      <c r="Q382" s="3"/>
      <c r="R382" s="3"/>
      <c r="S382" s="3"/>
      <c r="T382" s="3"/>
      <c r="U382" s="3"/>
      <c r="V382" s="3"/>
    </row>
    <row r="383" spans="16:22" x14ac:dyDescent="0.25">
      <c r="P383" s="3"/>
      <c r="Q383" s="3"/>
      <c r="R383" s="3"/>
      <c r="S383" s="3"/>
      <c r="T383" s="3"/>
      <c r="U383" s="3"/>
      <c r="V383" s="3"/>
    </row>
    <row r="384" spans="16:22" x14ac:dyDescent="0.25">
      <c r="P384" s="3"/>
      <c r="Q384" s="3"/>
      <c r="R384" s="3"/>
      <c r="S384" s="3"/>
      <c r="T384" s="3"/>
      <c r="U384" s="3"/>
      <c r="V384" s="3"/>
    </row>
    <row r="385" spans="16:22" x14ac:dyDescent="0.25">
      <c r="P385" s="3"/>
      <c r="Q385" s="3"/>
      <c r="R385" s="3"/>
      <c r="S385" s="3"/>
      <c r="T385" s="3"/>
      <c r="U385" s="3"/>
      <c r="V385" s="3"/>
    </row>
    <row r="386" spans="16:22" x14ac:dyDescent="0.25">
      <c r="P386" s="3"/>
      <c r="Q386" s="3"/>
      <c r="R386" s="3"/>
      <c r="S386" s="3"/>
      <c r="T386" s="3"/>
      <c r="U386" s="3"/>
      <c r="V386" s="3"/>
    </row>
    <row r="387" spans="16:22" x14ac:dyDescent="0.25">
      <c r="P387" s="3"/>
      <c r="Q387" s="3"/>
      <c r="R387" s="3"/>
      <c r="S387" s="3"/>
      <c r="T387" s="3"/>
      <c r="U387" s="3"/>
      <c r="V387" s="3"/>
    </row>
    <row r="388" spans="16:22" x14ac:dyDescent="0.25">
      <c r="P388" s="3"/>
      <c r="Q388" s="3"/>
      <c r="R388" s="3"/>
      <c r="S388" s="3"/>
      <c r="T388" s="3"/>
      <c r="U388" s="3"/>
      <c r="V388" s="3"/>
    </row>
    <row r="389" spans="16:22" x14ac:dyDescent="0.25">
      <c r="P389" s="3"/>
      <c r="Q389" s="3"/>
      <c r="R389" s="3"/>
      <c r="S389" s="3"/>
      <c r="T389" s="3"/>
      <c r="U389" s="3"/>
      <c r="V389" s="3"/>
    </row>
    <row r="390" spans="16:22" x14ac:dyDescent="0.25">
      <c r="P390" s="3"/>
      <c r="Q390" s="3"/>
      <c r="R390" s="3"/>
      <c r="S390" s="3"/>
      <c r="T390" s="3"/>
      <c r="U390" s="3"/>
      <c r="V390" s="3"/>
    </row>
    <row r="391" spans="16:22" x14ac:dyDescent="0.25">
      <c r="P391" s="3"/>
      <c r="Q391" s="3"/>
      <c r="R391" s="3"/>
      <c r="S391" s="3"/>
      <c r="T391" s="3"/>
      <c r="U391" s="3"/>
      <c r="V391" s="3"/>
    </row>
    <row r="392" spans="16:22" x14ac:dyDescent="0.25">
      <c r="P392" s="3"/>
      <c r="Q392" s="3"/>
      <c r="R392" s="3"/>
      <c r="S392" s="3"/>
      <c r="T392" s="3"/>
      <c r="U392" s="3"/>
      <c r="V392" s="3"/>
    </row>
    <row r="393" spans="16:22" x14ac:dyDescent="0.25">
      <c r="P393" s="3"/>
      <c r="Q393" s="3"/>
      <c r="R393" s="3"/>
      <c r="S393" s="3"/>
      <c r="T393" s="3"/>
      <c r="U393" s="3"/>
      <c r="V393" s="3"/>
    </row>
    <row r="394" spans="16:22" x14ac:dyDescent="0.25">
      <c r="P394" s="3"/>
      <c r="Q394" s="3"/>
      <c r="R394" s="3"/>
      <c r="S394" s="3"/>
      <c r="T394" s="3"/>
      <c r="U394" s="3"/>
      <c r="V394" s="3"/>
    </row>
    <row r="395" spans="16:22" x14ac:dyDescent="0.25">
      <c r="P395" s="3"/>
      <c r="Q395" s="3"/>
      <c r="R395" s="3"/>
      <c r="S395" s="3"/>
      <c r="T395" s="3"/>
      <c r="U395" s="3"/>
      <c r="V395" s="3"/>
    </row>
    <row r="396" spans="16:22" x14ac:dyDescent="0.25">
      <c r="P396" s="3"/>
      <c r="Q396" s="3"/>
      <c r="R396" s="3"/>
      <c r="S396" s="3"/>
      <c r="T396" s="3"/>
      <c r="U396" s="3"/>
      <c r="V396" s="3"/>
    </row>
    <row r="397" spans="16:22" x14ac:dyDescent="0.25">
      <c r="P397" s="3"/>
      <c r="Q397" s="3"/>
      <c r="R397" s="3"/>
      <c r="S397" s="3"/>
      <c r="T397" s="3"/>
      <c r="U397" s="3"/>
      <c r="V397" s="3"/>
    </row>
    <row r="398" spans="16:22" x14ac:dyDescent="0.25">
      <c r="P398" s="3"/>
      <c r="Q398" s="3"/>
      <c r="R398" s="3"/>
      <c r="S398" s="3"/>
      <c r="T398" s="3"/>
      <c r="U398" s="3"/>
      <c r="V398" s="3"/>
    </row>
    <row r="399" spans="16:22" x14ac:dyDescent="0.25">
      <c r="P399" s="3"/>
      <c r="Q399" s="3"/>
      <c r="R399" s="3"/>
      <c r="S399" s="3"/>
      <c r="T399" s="3"/>
      <c r="U399" s="3"/>
      <c r="V399" s="3"/>
    </row>
    <row r="400" spans="16:22" x14ac:dyDescent="0.25">
      <c r="P400" s="3"/>
      <c r="Q400" s="3"/>
      <c r="R400" s="3"/>
      <c r="S400" s="3"/>
      <c r="T400" s="3"/>
      <c r="U400" s="3"/>
      <c r="V400" s="3"/>
    </row>
    <row r="401" spans="16:22" x14ac:dyDescent="0.25">
      <c r="P401" s="3"/>
      <c r="Q401" s="3"/>
      <c r="R401" s="3"/>
      <c r="S401" s="3"/>
      <c r="T401" s="3"/>
      <c r="U401" s="3"/>
      <c r="V401" s="3"/>
    </row>
    <row r="402" spans="16:22" x14ac:dyDescent="0.25">
      <c r="P402" s="3"/>
      <c r="Q402" s="3"/>
      <c r="R402" s="3"/>
      <c r="S402" s="3"/>
      <c r="T402" s="3"/>
      <c r="U402" s="3"/>
      <c r="V402" s="3"/>
    </row>
    <row r="403" spans="16:22" x14ac:dyDescent="0.25">
      <c r="P403" s="3"/>
      <c r="Q403" s="3"/>
      <c r="R403" s="3"/>
      <c r="S403" s="3"/>
      <c r="T403" s="3"/>
      <c r="U403" s="3"/>
      <c r="V403" s="3"/>
    </row>
    <row r="404" spans="16:22" x14ac:dyDescent="0.25">
      <c r="P404" s="3"/>
      <c r="Q404" s="3"/>
      <c r="R404" s="3"/>
      <c r="S404" s="3"/>
      <c r="T404" s="3"/>
      <c r="U404" s="3"/>
      <c r="V404" s="3"/>
    </row>
    <row r="405" spans="16:22" x14ac:dyDescent="0.25">
      <c r="P405" s="3"/>
      <c r="Q405" s="3"/>
      <c r="R405" s="3"/>
      <c r="S405" s="3"/>
      <c r="T405" s="3"/>
      <c r="U405" s="3"/>
      <c r="V405" s="3"/>
    </row>
    <row r="406" spans="16:22" x14ac:dyDescent="0.25">
      <c r="P406" s="3"/>
      <c r="Q406" s="3"/>
      <c r="R406" s="3"/>
      <c r="S406" s="3"/>
      <c r="T406" s="3"/>
      <c r="U406" s="3"/>
      <c r="V406" s="3"/>
    </row>
    <row r="407" spans="16:22" x14ac:dyDescent="0.25">
      <c r="P407" s="3"/>
      <c r="Q407" s="3"/>
      <c r="R407" s="3"/>
      <c r="S407" s="3"/>
      <c r="T407" s="3"/>
      <c r="U407" s="3"/>
      <c r="V407" s="3"/>
    </row>
    <row r="408" spans="16:22" x14ac:dyDescent="0.25">
      <c r="P408" s="3"/>
      <c r="Q408" s="3"/>
      <c r="R408" s="3"/>
      <c r="S408" s="3"/>
      <c r="T408" s="3"/>
      <c r="U408" s="3"/>
      <c r="V408" s="3"/>
    </row>
    <row r="409" spans="16:22" x14ac:dyDescent="0.25">
      <c r="P409" s="3"/>
      <c r="Q409" s="3"/>
      <c r="R409" s="3"/>
      <c r="S409" s="3"/>
      <c r="T409" s="3"/>
      <c r="U409" s="3"/>
      <c r="V409" s="3"/>
    </row>
    <row r="410" spans="16:22" x14ac:dyDescent="0.25">
      <c r="P410" s="3"/>
      <c r="Q410" s="3"/>
      <c r="R410" s="3"/>
      <c r="S410" s="3"/>
      <c r="T410" s="3"/>
      <c r="U410" s="3"/>
      <c r="V410" s="3"/>
    </row>
    <row r="411" spans="16:22" x14ac:dyDescent="0.25">
      <c r="P411" s="3"/>
      <c r="Q411" s="3"/>
      <c r="R411" s="3"/>
      <c r="S411" s="3"/>
      <c r="T411" s="3"/>
      <c r="U411" s="3"/>
      <c r="V411" s="3"/>
    </row>
    <row r="412" spans="16:22" x14ac:dyDescent="0.25">
      <c r="P412" s="3"/>
      <c r="Q412" s="3"/>
      <c r="R412" s="3"/>
      <c r="S412" s="3"/>
      <c r="T412" s="3"/>
      <c r="U412" s="3"/>
      <c r="V412" s="3"/>
    </row>
    <row r="413" spans="16:22" x14ac:dyDescent="0.25">
      <c r="P413" s="3"/>
      <c r="Q413" s="3"/>
      <c r="R413" s="3"/>
      <c r="S413" s="3"/>
      <c r="T413" s="3"/>
      <c r="U413" s="3"/>
      <c r="V413" s="3"/>
    </row>
    <row r="414" spans="16:22" x14ac:dyDescent="0.25">
      <c r="P414" s="3"/>
      <c r="Q414" s="3"/>
      <c r="R414" s="3"/>
      <c r="S414" s="3"/>
      <c r="T414" s="3"/>
      <c r="U414" s="3"/>
      <c r="V414" s="3"/>
    </row>
    <row r="415" spans="16:22" x14ac:dyDescent="0.25">
      <c r="P415" s="3"/>
      <c r="Q415" s="3"/>
      <c r="R415" s="3"/>
      <c r="S415" s="3"/>
      <c r="T415" s="3"/>
      <c r="U415" s="3"/>
      <c r="V415" s="3"/>
    </row>
    <row r="416" spans="16:22" x14ac:dyDescent="0.25">
      <c r="P416" s="3"/>
      <c r="Q416" s="3"/>
      <c r="R416" s="3"/>
      <c r="S416" s="3"/>
      <c r="T416" s="3"/>
      <c r="U416" s="3"/>
      <c r="V416" s="3"/>
    </row>
    <row r="417" spans="16:22" x14ac:dyDescent="0.25">
      <c r="P417" s="3"/>
      <c r="Q417" s="3"/>
      <c r="R417" s="3"/>
      <c r="S417" s="3"/>
      <c r="T417" s="3"/>
      <c r="U417" s="3"/>
      <c r="V417" s="3"/>
    </row>
    <row r="418" spans="16:22" x14ac:dyDescent="0.25">
      <c r="P418" s="3"/>
      <c r="Q418" s="3"/>
      <c r="R418" s="3"/>
      <c r="S418" s="3"/>
      <c r="T418" s="3"/>
      <c r="U418" s="3"/>
      <c r="V418" s="3"/>
    </row>
    <row r="419" spans="16:22" x14ac:dyDescent="0.25">
      <c r="P419" s="3"/>
      <c r="Q419" s="3"/>
      <c r="R419" s="3"/>
      <c r="S419" s="3"/>
      <c r="T419" s="3"/>
      <c r="U419" s="3"/>
      <c r="V419" s="3"/>
    </row>
    <row r="420" spans="16:22" x14ac:dyDescent="0.25">
      <c r="P420" s="3"/>
      <c r="Q420" s="3"/>
      <c r="R420" s="3"/>
      <c r="S420" s="3"/>
      <c r="T420" s="3"/>
      <c r="U420" s="3"/>
      <c r="V420" s="3"/>
    </row>
    <row r="421" spans="16:22" x14ac:dyDescent="0.25">
      <c r="P421" s="3"/>
      <c r="Q421" s="3"/>
      <c r="R421" s="3"/>
      <c r="S421" s="3"/>
      <c r="T421" s="3"/>
      <c r="U421" s="3"/>
      <c r="V421" s="3"/>
    </row>
    <row r="422" spans="16:22" x14ac:dyDescent="0.25">
      <c r="P422" s="3"/>
      <c r="Q422" s="3"/>
      <c r="R422" s="3"/>
      <c r="S422" s="3"/>
      <c r="T422" s="3"/>
      <c r="U422" s="3"/>
      <c r="V422" s="3"/>
    </row>
    <row r="423" spans="16:22" x14ac:dyDescent="0.25">
      <c r="P423" s="3"/>
      <c r="Q423" s="3"/>
      <c r="R423" s="3"/>
      <c r="S423" s="3"/>
      <c r="T423" s="3"/>
      <c r="U423" s="3"/>
      <c r="V423" s="3"/>
    </row>
    <row r="424" spans="16:22" x14ac:dyDescent="0.25">
      <c r="P424" s="3"/>
      <c r="Q424" s="3"/>
      <c r="R424" s="3"/>
      <c r="S424" s="3"/>
      <c r="T424" s="3"/>
      <c r="U424" s="3"/>
      <c r="V424" s="3"/>
    </row>
    <row r="425" spans="16:22" x14ac:dyDescent="0.25">
      <c r="P425" s="3"/>
      <c r="Q425" s="3"/>
      <c r="R425" s="3"/>
      <c r="S425" s="3"/>
      <c r="T425" s="3"/>
      <c r="U425" s="3"/>
      <c r="V425" s="3"/>
    </row>
    <row r="426" spans="16:22" x14ac:dyDescent="0.25">
      <c r="P426" s="3"/>
      <c r="Q426" s="3"/>
      <c r="R426" s="3"/>
      <c r="S426" s="3"/>
      <c r="T426" s="3"/>
      <c r="U426" s="3"/>
      <c r="V426" s="3"/>
    </row>
    <row r="427" spans="16:22" x14ac:dyDescent="0.25">
      <c r="P427" s="3"/>
      <c r="Q427" s="3"/>
      <c r="R427" s="3"/>
      <c r="S427" s="3"/>
      <c r="T427" s="3"/>
      <c r="U427" s="3"/>
      <c r="V427" s="3"/>
    </row>
    <row r="428" spans="16:22" x14ac:dyDescent="0.25">
      <c r="P428" s="3"/>
      <c r="Q428" s="3"/>
      <c r="R428" s="3"/>
      <c r="S428" s="3"/>
      <c r="T428" s="3"/>
      <c r="U428" s="3"/>
      <c r="V428" s="3"/>
    </row>
    <row r="429" spans="16:22" x14ac:dyDescent="0.25">
      <c r="P429" s="3"/>
      <c r="Q429" s="3"/>
      <c r="R429" s="3"/>
      <c r="S429" s="3"/>
      <c r="T429" s="3"/>
      <c r="U429" s="3"/>
      <c r="V429" s="3"/>
    </row>
    <row r="430" spans="16:22" x14ac:dyDescent="0.25">
      <c r="P430" s="3"/>
      <c r="Q430" s="3"/>
      <c r="R430" s="3"/>
      <c r="S430" s="3"/>
      <c r="T430" s="3"/>
      <c r="U430" s="3"/>
      <c r="V430" s="3"/>
    </row>
    <row r="431" spans="16:22" x14ac:dyDescent="0.25">
      <c r="P431" s="3"/>
      <c r="Q431" s="3"/>
      <c r="R431" s="3"/>
      <c r="S431" s="3"/>
      <c r="T431" s="3"/>
      <c r="U431" s="3"/>
      <c r="V431" s="3"/>
    </row>
    <row r="432" spans="16:22" x14ac:dyDescent="0.25">
      <c r="P432" s="3"/>
      <c r="Q432" s="3"/>
      <c r="R432" s="3"/>
      <c r="S432" s="3"/>
      <c r="T432" s="3"/>
      <c r="U432" s="3"/>
      <c r="V432" s="3"/>
    </row>
    <row r="433" spans="16:22" x14ac:dyDescent="0.25">
      <c r="P433" s="3"/>
      <c r="Q433" s="3"/>
      <c r="R433" s="3"/>
      <c r="S433" s="3"/>
      <c r="T433" s="3"/>
      <c r="U433" s="3"/>
      <c r="V433" s="3"/>
    </row>
    <row r="434" spans="16:22" x14ac:dyDescent="0.25">
      <c r="P434" s="3"/>
      <c r="Q434" s="3"/>
      <c r="R434" s="3"/>
      <c r="S434" s="3"/>
      <c r="T434" s="3"/>
      <c r="U434" s="3"/>
      <c r="V434" s="3"/>
    </row>
    <row r="435" spans="16:22" x14ac:dyDescent="0.25">
      <c r="P435" s="3"/>
      <c r="Q435" s="3"/>
      <c r="R435" s="3"/>
      <c r="S435" s="3"/>
      <c r="T435" s="3"/>
      <c r="U435" s="3"/>
      <c r="V435" s="3"/>
    </row>
    <row r="436" spans="16:22" x14ac:dyDescent="0.25">
      <c r="P436" s="3"/>
      <c r="Q436" s="3"/>
      <c r="R436" s="3"/>
      <c r="S436" s="3"/>
      <c r="T436" s="3"/>
      <c r="U436" s="3"/>
      <c r="V436" s="3"/>
    </row>
    <row r="437" spans="16:22" x14ac:dyDescent="0.25">
      <c r="P437" s="3"/>
      <c r="Q437" s="3"/>
      <c r="R437" s="3"/>
      <c r="S437" s="3"/>
      <c r="T437" s="3"/>
      <c r="U437" s="3"/>
      <c r="V437" s="3"/>
    </row>
    <row r="438" spans="16:22" x14ac:dyDescent="0.25">
      <c r="P438" s="3"/>
      <c r="Q438" s="3"/>
      <c r="R438" s="3"/>
      <c r="S438" s="3"/>
      <c r="T438" s="3"/>
      <c r="U438" s="3"/>
      <c r="V438" s="3"/>
    </row>
    <row r="439" spans="16:22" x14ac:dyDescent="0.25">
      <c r="P439" s="3"/>
      <c r="Q439" s="3"/>
      <c r="R439" s="3"/>
      <c r="S439" s="3"/>
      <c r="T439" s="3"/>
      <c r="U439" s="3"/>
      <c r="V439" s="3"/>
    </row>
    <row r="440" spans="16:22" x14ac:dyDescent="0.25">
      <c r="P440" s="3"/>
      <c r="Q440" s="3"/>
      <c r="R440" s="3"/>
      <c r="S440" s="3"/>
      <c r="T440" s="3"/>
      <c r="U440" s="3"/>
      <c r="V440" s="3"/>
    </row>
    <row r="441" spans="16:22" x14ac:dyDescent="0.25">
      <c r="P441" s="3"/>
      <c r="Q441" s="3"/>
      <c r="R441" s="3"/>
      <c r="S441" s="3"/>
      <c r="T441" s="3"/>
      <c r="U441" s="3"/>
      <c r="V441" s="3"/>
    </row>
    <row r="442" spans="16:22" x14ac:dyDescent="0.25">
      <c r="P442" s="3"/>
      <c r="Q442" s="3"/>
      <c r="R442" s="3"/>
      <c r="S442" s="3"/>
      <c r="T442" s="3"/>
      <c r="U442" s="3"/>
      <c r="V442" s="3"/>
    </row>
    <row r="443" spans="16:22" x14ac:dyDescent="0.25">
      <c r="P443" s="3"/>
      <c r="Q443" s="3"/>
      <c r="R443" s="3"/>
      <c r="S443" s="3"/>
      <c r="T443" s="3"/>
      <c r="U443" s="3"/>
      <c r="V443" s="3"/>
    </row>
    <row r="444" spans="16:22" x14ac:dyDescent="0.25">
      <c r="P444" s="3"/>
      <c r="Q444" s="3"/>
      <c r="R444" s="3"/>
      <c r="S444" s="3"/>
      <c r="T444" s="3"/>
      <c r="U444" s="3"/>
      <c r="V444" s="3"/>
    </row>
    <row r="445" spans="16:22" x14ac:dyDescent="0.25">
      <c r="P445" s="3"/>
      <c r="Q445" s="3"/>
      <c r="R445" s="3"/>
      <c r="S445" s="3"/>
      <c r="T445" s="3"/>
      <c r="U445" s="3"/>
      <c r="V445" s="3"/>
    </row>
    <row r="446" spans="16:22" x14ac:dyDescent="0.25">
      <c r="P446" s="3"/>
      <c r="Q446" s="3"/>
      <c r="R446" s="3"/>
      <c r="S446" s="3"/>
      <c r="T446" s="3"/>
      <c r="U446" s="3"/>
      <c r="V446" s="3"/>
    </row>
    <row r="447" spans="16:22" x14ac:dyDescent="0.25">
      <c r="P447" s="3"/>
      <c r="Q447" s="3"/>
      <c r="R447" s="3"/>
      <c r="S447" s="3"/>
      <c r="T447" s="3"/>
      <c r="U447" s="3"/>
      <c r="V447" s="3"/>
    </row>
    <row r="448" spans="16:22" x14ac:dyDescent="0.25">
      <c r="P448" s="3"/>
      <c r="Q448" s="3"/>
      <c r="R448" s="3"/>
      <c r="S448" s="3"/>
      <c r="T448" s="3"/>
      <c r="U448" s="3"/>
      <c r="V448" s="3"/>
    </row>
    <row r="449" spans="16:22" x14ac:dyDescent="0.25">
      <c r="P449" s="3"/>
      <c r="Q449" s="3"/>
      <c r="R449" s="3"/>
      <c r="S449" s="3"/>
      <c r="T449" s="3"/>
      <c r="U449" s="3"/>
      <c r="V449" s="3"/>
    </row>
    <row r="450" spans="16:22" x14ac:dyDescent="0.25">
      <c r="P450" s="3"/>
      <c r="Q450" s="3"/>
      <c r="R450" s="3"/>
      <c r="S450" s="3"/>
      <c r="T450" s="3"/>
      <c r="U450" s="3"/>
      <c r="V450" s="3"/>
    </row>
    <row r="451" spans="16:22" x14ac:dyDescent="0.25">
      <c r="P451" s="3"/>
      <c r="Q451" s="3"/>
      <c r="R451" s="3"/>
      <c r="S451" s="3"/>
      <c r="T451" s="3"/>
      <c r="U451" s="3"/>
      <c r="V451" s="3"/>
    </row>
    <row r="452" spans="16:22" x14ac:dyDescent="0.25">
      <c r="P452" s="3"/>
      <c r="Q452" s="3"/>
      <c r="R452" s="3"/>
      <c r="S452" s="3"/>
      <c r="T452" s="3"/>
      <c r="U452" s="3"/>
      <c r="V452" s="3"/>
    </row>
    <row r="453" spans="16:22" x14ac:dyDescent="0.25">
      <c r="P453" s="3"/>
      <c r="Q453" s="3"/>
      <c r="R453" s="3"/>
      <c r="S453" s="3"/>
      <c r="T453" s="3"/>
      <c r="U453" s="3"/>
      <c r="V453" s="3"/>
    </row>
    <row r="454" spans="16:22" x14ac:dyDescent="0.25">
      <c r="P454" s="3"/>
      <c r="Q454" s="3"/>
      <c r="R454" s="3"/>
      <c r="S454" s="3"/>
      <c r="T454" s="3"/>
      <c r="U454" s="3"/>
      <c r="V454" s="3"/>
    </row>
    <row r="455" spans="16:22" x14ac:dyDescent="0.25">
      <c r="P455" s="3"/>
      <c r="Q455" s="3"/>
      <c r="R455" s="3"/>
      <c r="S455" s="3"/>
      <c r="T455" s="3"/>
      <c r="U455" s="3"/>
      <c r="V455" s="3"/>
    </row>
    <row r="456" spans="16:22" x14ac:dyDescent="0.25">
      <c r="P456" s="3"/>
      <c r="Q456" s="3"/>
      <c r="R456" s="3"/>
      <c r="S456" s="3"/>
      <c r="T456" s="3"/>
      <c r="U456" s="3"/>
      <c r="V456" s="3"/>
    </row>
    <row r="457" spans="16:22" x14ac:dyDescent="0.25">
      <c r="P457" s="3"/>
      <c r="Q457" s="3"/>
      <c r="R457" s="3"/>
      <c r="S457" s="3"/>
      <c r="T457" s="3"/>
      <c r="U457" s="3"/>
      <c r="V457" s="3"/>
    </row>
    <row r="458" spans="16:22" x14ac:dyDescent="0.25">
      <c r="P458" s="3"/>
      <c r="Q458" s="3"/>
      <c r="R458" s="3"/>
      <c r="S458" s="3"/>
      <c r="T458" s="3"/>
      <c r="U458" s="3"/>
      <c r="V458" s="3"/>
    </row>
    <row r="459" spans="16:22" x14ac:dyDescent="0.25">
      <c r="P459" s="3"/>
      <c r="Q459" s="3"/>
      <c r="R459" s="3"/>
      <c r="S459" s="3"/>
      <c r="T459" s="3"/>
      <c r="U459" s="3"/>
      <c r="V459" s="3"/>
    </row>
    <row r="460" spans="16:22" x14ac:dyDescent="0.25">
      <c r="P460" s="3"/>
      <c r="Q460" s="3"/>
      <c r="R460" s="3"/>
      <c r="S460" s="3"/>
      <c r="T460" s="3"/>
      <c r="U460" s="3"/>
      <c r="V460" s="3"/>
    </row>
    <row r="461" spans="16:22" x14ac:dyDescent="0.25">
      <c r="P461" s="3"/>
      <c r="Q461" s="3"/>
      <c r="R461" s="3"/>
      <c r="S461" s="3"/>
      <c r="T461" s="3"/>
      <c r="U461" s="3"/>
      <c r="V461" s="3"/>
    </row>
    <row r="462" spans="16:22" x14ac:dyDescent="0.25">
      <c r="P462" s="3"/>
      <c r="Q462" s="3"/>
      <c r="R462" s="3"/>
      <c r="S462" s="3"/>
      <c r="T462" s="3"/>
      <c r="U462" s="3"/>
      <c r="V462" s="3"/>
    </row>
    <row r="463" spans="16:22" x14ac:dyDescent="0.25">
      <c r="P463" s="3"/>
      <c r="Q463" s="3"/>
      <c r="R463" s="3"/>
      <c r="S463" s="3"/>
      <c r="T463" s="3"/>
      <c r="U463" s="3"/>
      <c r="V463" s="3"/>
    </row>
    <row r="464" spans="16:22" x14ac:dyDescent="0.25">
      <c r="P464" s="3"/>
      <c r="Q464" s="3"/>
      <c r="R464" s="3"/>
      <c r="S464" s="3"/>
      <c r="T464" s="3"/>
      <c r="U464" s="3"/>
      <c r="V464" s="3"/>
    </row>
    <row r="465" spans="8:22" x14ac:dyDescent="0.25">
      <c r="P465" s="3"/>
      <c r="Q465" s="3"/>
      <c r="R465" s="3"/>
      <c r="S465" s="3"/>
      <c r="T465" s="3"/>
      <c r="U465" s="3"/>
      <c r="V465" s="3"/>
    </row>
    <row r="466" spans="8:22" x14ac:dyDescent="0.25">
      <c r="P466" s="3"/>
      <c r="Q466" s="3"/>
      <c r="R466" s="3"/>
      <c r="S466" s="3"/>
      <c r="T466" s="3"/>
      <c r="U466" s="3"/>
      <c r="V466" s="3"/>
    </row>
    <row r="467" spans="8:22" x14ac:dyDescent="0.25">
      <c r="P467" s="3"/>
      <c r="Q467" s="3"/>
      <c r="R467" s="3"/>
      <c r="S467" s="3"/>
      <c r="T467" s="3"/>
      <c r="U467" s="3"/>
      <c r="V467" s="3"/>
    </row>
    <row r="468" spans="8:22" x14ac:dyDescent="0.25">
      <c r="P468" s="3"/>
      <c r="Q468" s="3"/>
      <c r="R468" s="3"/>
      <c r="S468" s="3"/>
      <c r="T468" s="3"/>
      <c r="U468" s="3"/>
      <c r="V468" s="3"/>
    </row>
    <row r="469" spans="8:22" x14ac:dyDescent="0.25">
      <c r="P469" s="3"/>
      <c r="Q469" s="3"/>
      <c r="R469" s="3"/>
      <c r="S469" s="3"/>
      <c r="T469" s="3"/>
      <c r="U469" s="3"/>
      <c r="V469" s="3"/>
    </row>
    <row r="470" spans="8:22" x14ac:dyDescent="0.25">
      <c r="P470" s="3"/>
      <c r="Q470" s="3"/>
      <c r="R470" s="3"/>
      <c r="S470" s="3"/>
      <c r="T470" s="3"/>
      <c r="U470" s="3"/>
      <c r="V470" s="3"/>
    </row>
    <row r="471" spans="8:22" x14ac:dyDescent="0.25">
      <c r="P471" s="3"/>
      <c r="Q471" s="3"/>
      <c r="R471" s="3"/>
      <c r="S471" s="3"/>
      <c r="T471" s="3"/>
      <c r="U471" s="3"/>
      <c r="V471" s="3"/>
    </row>
    <row r="472" spans="8:22" x14ac:dyDescent="0.25">
      <c r="P472" s="3"/>
      <c r="Q472" s="3"/>
      <c r="R472" s="3"/>
      <c r="S472" s="3"/>
      <c r="T472" s="3"/>
      <c r="U472" s="3"/>
      <c r="V472" s="3"/>
    </row>
    <row r="473" spans="8:22" x14ac:dyDescent="0.25">
      <c r="P473" s="3"/>
      <c r="Q473" s="3"/>
      <c r="R473" s="3"/>
      <c r="S473" s="3"/>
      <c r="T473" s="3"/>
      <c r="U473" s="3"/>
      <c r="V473" s="3"/>
    </row>
    <row r="474" spans="8:22" x14ac:dyDescent="0.25">
      <c r="P474" s="3"/>
      <c r="Q474" s="3"/>
      <c r="R474" s="3"/>
      <c r="S474" s="3"/>
      <c r="T474" s="3"/>
      <c r="U474" s="3"/>
      <c r="V474" s="3"/>
    </row>
    <row r="475" spans="8:22" x14ac:dyDescent="0.25">
      <c r="P475" s="3"/>
      <c r="Q475" s="3"/>
      <c r="R475" s="3"/>
      <c r="S475" s="3"/>
      <c r="T475" s="3"/>
      <c r="U475" s="3"/>
      <c r="V475" s="3"/>
    </row>
    <row r="476" spans="8:22" x14ac:dyDescent="0.25">
      <c r="P476" s="3"/>
      <c r="Q476" s="3"/>
      <c r="R476" s="3"/>
      <c r="S476" s="3"/>
      <c r="T476" s="3"/>
      <c r="U476" s="3"/>
      <c r="V476" s="3"/>
    </row>
    <row r="477" spans="8:22" x14ac:dyDescent="0.25">
      <c r="P477" s="3"/>
      <c r="Q477" s="3"/>
      <c r="R477" s="3"/>
      <c r="S477" s="3"/>
      <c r="T477" s="3"/>
      <c r="U477" s="3"/>
      <c r="V477" s="3"/>
    </row>
    <row r="478" spans="8:22" x14ac:dyDescent="0.25">
      <c r="P478" s="3"/>
      <c r="Q478" s="3"/>
      <c r="R478" s="3"/>
      <c r="S478" s="3"/>
      <c r="T478" s="3"/>
      <c r="U478" s="3"/>
      <c r="V478" s="3"/>
    </row>
    <row r="479" spans="8:22" x14ac:dyDescent="0.25">
      <c r="H479" s="3"/>
      <c r="P479" s="3"/>
      <c r="Q479" s="3"/>
      <c r="R479" s="3"/>
      <c r="S479" s="3"/>
      <c r="T479" s="3"/>
      <c r="U479" s="3"/>
      <c r="V479" s="3"/>
    </row>
    <row r="480" spans="8:22" x14ac:dyDescent="0.25">
      <c r="H480" s="3"/>
      <c r="P480" s="3"/>
      <c r="Q480" s="3"/>
      <c r="R480" s="3"/>
      <c r="S480" s="3"/>
      <c r="T480" s="3"/>
      <c r="U480" s="3"/>
      <c r="V480" s="3"/>
    </row>
    <row r="481" spans="8:22" x14ac:dyDescent="0.25">
      <c r="H481" s="3"/>
      <c r="P481" s="3"/>
      <c r="Q481" s="3"/>
      <c r="R481" s="3"/>
      <c r="S481" s="3"/>
      <c r="T481" s="3"/>
      <c r="U481" s="3"/>
      <c r="V481" s="3"/>
    </row>
    <row r="482" spans="8:22" x14ac:dyDescent="0.25">
      <c r="H482" s="3"/>
      <c r="P482" s="3"/>
      <c r="Q482" s="3"/>
      <c r="R482" s="3"/>
      <c r="S482" s="3"/>
      <c r="T482" s="3"/>
      <c r="U482" s="3"/>
      <c r="V482" s="3"/>
    </row>
    <row r="483" spans="8:22" x14ac:dyDescent="0.25">
      <c r="H483" s="3"/>
      <c r="P483" s="3"/>
      <c r="Q483" s="3"/>
      <c r="R483" s="3"/>
      <c r="S483" s="3"/>
      <c r="T483" s="3"/>
      <c r="U483" s="3"/>
      <c r="V483" s="3"/>
    </row>
    <row r="484" spans="8:22" x14ac:dyDescent="0.25">
      <c r="H484" s="3"/>
      <c r="P484" s="3"/>
      <c r="Q484" s="3"/>
      <c r="R484" s="3"/>
      <c r="S484" s="3"/>
      <c r="T484" s="3"/>
      <c r="U484" s="3"/>
      <c r="V484" s="3"/>
    </row>
    <row r="485" spans="8:22" x14ac:dyDescent="0.25">
      <c r="H485" s="3"/>
      <c r="P485" s="3"/>
      <c r="Q485" s="3"/>
      <c r="R485" s="3"/>
      <c r="S485" s="3"/>
      <c r="T485" s="3"/>
      <c r="U485" s="3"/>
      <c r="V485" s="3"/>
    </row>
    <row r="486" spans="8:22" x14ac:dyDescent="0.25">
      <c r="H486" s="3"/>
      <c r="P486" s="3"/>
      <c r="Q486" s="3"/>
      <c r="R486" s="3"/>
      <c r="S486" s="3"/>
      <c r="T486" s="3"/>
      <c r="U486" s="3"/>
      <c r="V486" s="3"/>
    </row>
    <row r="487" spans="8:22" x14ac:dyDescent="0.25">
      <c r="H487" s="3"/>
      <c r="P487" s="3"/>
      <c r="Q487" s="3"/>
      <c r="R487" s="3"/>
      <c r="S487" s="3"/>
      <c r="T487" s="3"/>
      <c r="U487" s="3"/>
      <c r="V487" s="3"/>
    </row>
    <row r="488" spans="8:22" x14ac:dyDescent="0.25">
      <c r="H488" s="3"/>
      <c r="P488" s="3"/>
      <c r="Q488" s="3"/>
      <c r="R488" s="3"/>
      <c r="S488" s="3"/>
      <c r="T488" s="3"/>
      <c r="U488" s="3"/>
      <c r="V488" s="3"/>
    </row>
    <row r="489" spans="8:22" x14ac:dyDescent="0.25">
      <c r="H489" s="3"/>
      <c r="P489" s="3"/>
      <c r="Q489" s="3"/>
      <c r="R489" s="3"/>
      <c r="S489" s="3"/>
      <c r="T489" s="3"/>
      <c r="U489" s="3"/>
      <c r="V489" s="3"/>
    </row>
    <row r="490" spans="8:22" x14ac:dyDescent="0.25">
      <c r="H490" s="3"/>
      <c r="P490" s="3"/>
      <c r="Q490" s="3"/>
      <c r="R490" s="3"/>
      <c r="S490" s="3"/>
      <c r="T490" s="3"/>
      <c r="U490" s="3"/>
      <c r="V490" s="3"/>
    </row>
    <row r="491" spans="8:22" x14ac:dyDescent="0.25">
      <c r="H491" s="3"/>
      <c r="P491" s="3"/>
      <c r="Q491" s="3"/>
      <c r="R491" s="3"/>
      <c r="S491" s="3"/>
      <c r="T491" s="3"/>
      <c r="U491" s="3"/>
      <c r="V491" s="3"/>
    </row>
    <row r="492" spans="8:22" x14ac:dyDescent="0.25">
      <c r="H492" s="3"/>
      <c r="P492" s="3"/>
      <c r="Q492" s="3"/>
      <c r="R492" s="3"/>
      <c r="S492" s="3"/>
      <c r="T492" s="3"/>
      <c r="U492" s="3"/>
      <c r="V492" s="3"/>
    </row>
    <row r="493" spans="8:22" x14ac:dyDescent="0.25">
      <c r="H493" s="3"/>
      <c r="P493" s="3"/>
      <c r="Q493" s="3"/>
      <c r="R493" s="3"/>
      <c r="S493" s="3"/>
      <c r="T493" s="3"/>
      <c r="U493" s="3"/>
      <c r="V493" s="3"/>
    </row>
    <row r="494" spans="8:22" x14ac:dyDescent="0.25">
      <c r="H494" s="3"/>
      <c r="P494" s="3"/>
      <c r="Q494" s="3"/>
      <c r="R494" s="3"/>
      <c r="S494" s="3"/>
      <c r="T494" s="3"/>
      <c r="U494" s="3"/>
      <c r="V494" s="3"/>
    </row>
    <row r="495" spans="8:22" x14ac:dyDescent="0.25">
      <c r="H495" s="3"/>
      <c r="P495" s="3"/>
      <c r="Q495" s="3"/>
      <c r="R495" s="3"/>
      <c r="S495" s="3"/>
      <c r="T495" s="3"/>
      <c r="U495" s="3"/>
      <c r="V495" s="3"/>
    </row>
    <row r="496" spans="8:22" x14ac:dyDescent="0.25">
      <c r="H496" s="3"/>
      <c r="P496" s="3"/>
      <c r="Q496" s="3"/>
      <c r="R496" s="3"/>
      <c r="S496" s="3"/>
      <c r="T496" s="3"/>
      <c r="U496" s="3"/>
      <c r="V496" s="3"/>
    </row>
    <row r="497" spans="8:22" x14ac:dyDescent="0.25">
      <c r="H497" s="3"/>
      <c r="P497" s="3"/>
      <c r="Q497" s="3"/>
      <c r="R497" s="3"/>
      <c r="S497" s="3"/>
      <c r="T497" s="3"/>
      <c r="U497" s="3"/>
      <c r="V497" s="3"/>
    </row>
    <row r="498" spans="8:22" x14ac:dyDescent="0.25">
      <c r="H498" s="3"/>
      <c r="P498" s="3"/>
      <c r="Q498" s="3"/>
      <c r="R498" s="3"/>
      <c r="S498" s="3"/>
      <c r="T498" s="3"/>
      <c r="U498" s="3"/>
      <c r="V498" s="3"/>
    </row>
    <row r="499" spans="8:22" x14ac:dyDescent="0.25">
      <c r="H499" s="3"/>
      <c r="P499" s="3"/>
      <c r="Q499" s="3"/>
      <c r="R499" s="3"/>
      <c r="S499" s="3"/>
      <c r="T499" s="3"/>
      <c r="U499" s="3"/>
      <c r="V499" s="3"/>
    </row>
    <row r="500" spans="8:22" x14ac:dyDescent="0.25">
      <c r="H500" s="3"/>
      <c r="P500" s="3"/>
      <c r="Q500" s="3"/>
      <c r="R500" s="3"/>
      <c r="S500" s="3"/>
      <c r="T500" s="3"/>
      <c r="U500" s="3"/>
      <c r="V500" s="3"/>
    </row>
    <row r="501" spans="8:22" x14ac:dyDescent="0.25">
      <c r="H501" s="3"/>
      <c r="P501" s="3"/>
      <c r="Q501" s="3"/>
      <c r="R501" s="3"/>
      <c r="S501" s="3"/>
      <c r="T501" s="3"/>
      <c r="U501" s="3"/>
      <c r="V501" s="3"/>
    </row>
    <row r="502" spans="8:22" x14ac:dyDescent="0.25">
      <c r="H502" s="3"/>
      <c r="P502" s="3"/>
      <c r="Q502" s="3"/>
      <c r="R502" s="3"/>
      <c r="S502" s="3"/>
      <c r="T502" s="3"/>
      <c r="U502" s="3"/>
      <c r="V502" s="3"/>
    </row>
    <row r="503" spans="8:22" x14ac:dyDescent="0.25">
      <c r="H503" s="3"/>
      <c r="P503" s="3"/>
      <c r="Q503" s="3"/>
      <c r="R503" s="3"/>
      <c r="S503" s="3"/>
      <c r="T503" s="3"/>
      <c r="U503" s="3"/>
      <c r="V503" s="3"/>
    </row>
    <row r="504" spans="8:22" x14ac:dyDescent="0.25">
      <c r="H504" s="3"/>
      <c r="P504" s="3"/>
      <c r="Q504" s="3"/>
      <c r="R504" s="3"/>
      <c r="S504" s="3"/>
      <c r="T504" s="3"/>
      <c r="U504" s="3"/>
      <c r="V504" s="3"/>
    </row>
    <row r="505" spans="8:22" x14ac:dyDescent="0.25">
      <c r="H505" s="3"/>
      <c r="P505" s="3"/>
      <c r="Q505" s="3"/>
      <c r="R505" s="3"/>
      <c r="S505" s="3"/>
      <c r="T505" s="3"/>
      <c r="U505" s="3"/>
      <c r="V505" s="3"/>
    </row>
    <row r="506" spans="8:22" x14ac:dyDescent="0.25">
      <c r="H506" s="3"/>
      <c r="P506" s="3"/>
      <c r="Q506" s="3"/>
      <c r="R506" s="3"/>
      <c r="S506" s="3"/>
      <c r="T506" s="3"/>
      <c r="U506" s="3"/>
      <c r="V506" s="3"/>
    </row>
    <row r="507" spans="8:22" x14ac:dyDescent="0.25">
      <c r="H507" s="3"/>
      <c r="P507" s="3"/>
      <c r="Q507" s="3"/>
      <c r="R507" s="3"/>
      <c r="S507" s="3"/>
      <c r="T507" s="3"/>
      <c r="U507" s="3"/>
      <c r="V507" s="3"/>
    </row>
    <row r="508" spans="8:22" x14ac:dyDescent="0.25">
      <c r="H508" s="3"/>
      <c r="P508" s="3"/>
      <c r="Q508" s="3"/>
      <c r="R508" s="3"/>
      <c r="S508" s="3"/>
      <c r="T508" s="3"/>
      <c r="U508" s="3"/>
      <c r="V508" s="3"/>
    </row>
    <row r="509" spans="8:22" x14ac:dyDescent="0.25">
      <c r="H509" s="3"/>
      <c r="P509" s="3"/>
      <c r="Q509" s="3"/>
      <c r="R509" s="3"/>
      <c r="S509" s="3"/>
      <c r="T509" s="3"/>
      <c r="U509" s="3"/>
      <c r="V509" s="3"/>
    </row>
    <row r="510" spans="8:22" x14ac:dyDescent="0.25">
      <c r="H510" s="3"/>
      <c r="P510" s="3"/>
      <c r="Q510" s="3"/>
      <c r="R510" s="3"/>
      <c r="S510" s="3"/>
      <c r="T510" s="3"/>
      <c r="U510" s="3"/>
      <c r="V510" s="3"/>
    </row>
    <row r="511" spans="8:22" x14ac:dyDescent="0.25">
      <c r="H511" s="3"/>
      <c r="P511" s="3"/>
      <c r="Q511" s="3"/>
      <c r="R511" s="3"/>
      <c r="S511" s="3"/>
      <c r="T511" s="3"/>
      <c r="U511" s="3"/>
      <c r="V511" s="3"/>
    </row>
    <row r="512" spans="8:22" x14ac:dyDescent="0.25">
      <c r="H512" s="3"/>
      <c r="P512" s="3"/>
      <c r="Q512" s="3"/>
      <c r="R512" s="3"/>
      <c r="S512" s="3"/>
      <c r="T512" s="3"/>
      <c r="U512" s="3"/>
      <c r="V512" s="3"/>
    </row>
    <row r="513" spans="8:22" x14ac:dyDescent="0.25">
      <c r="H513" s="3"/>
      <c r="P513" s="3"/>
      <c r="Q513" s="3"/>
      <c r="R513" s="3"/>
      <c r="S513" s="3"/>
      <c r="T513" s="3"/>
      <c r="U513" s="3"/>
      <c r="V513" s="3"/>
    </row>
    <row r="514" spans="8:22" x14ac:dyDescent="0.25">
      <c r="H514" s="3"/>
      <c r="P514" s="3"/>
      <c r="Q514" s="3"/>
      <c r="R514" s="3"/>
      <c r="S514" s="3"/>
      <c r="T514" s="3"/>
      <c r="U514" s="3"/>
      <c r="V514" s="3"/>
    </row>
    <row r="515" spans="8:22" x14ac:dyDescent="0.25">
      <c r="H515" s="3"/>
      <c r="P515" s="3"/>
      <c r="Q515" s="3"/>
      <c r="R515" s="3"/>
      <c r="S515" s="3"/>
      <c r="T515" s="3"/>
      <c r="U515" s="3"/>
      <c r="V515" s="3"/>
    </row>
    <row r="516" spans="8:22" x14ac:dyDescent="0.25">
      <c r="H516" s="3"/>
      <c r="P516" s="3"/>
      <c r="Q516" s="3"/>
      <c r="R516" s="3"/>
      <c r="S516" s="3"/>
      <c r="T516" s="3"/>
      <c r="U516" s="3"/>
      <c r="V516" s="3"/>
    </row>
    <row r="517" spans="8:22" x14ac:dyDescent="0.25">
      <c r="H517" s="3"/>
      <c r="P517" s="3"/>
      <c r="Q517" s="3"/>
      <c r="R517" s="3"/>
      <c r="S517" s="3"/>
      <c r="T517" s="3"/>
      <c r="U517" s="3"/>
      <c r="V517" s="3"/>
    </row>
    <row r="518" spans="8:22" x14ac:dyDescent="0.25">
      <c r="H518" s="3"/>
      <c r="P518" s="3"/>
      <c r="Q518" s="3"/>
      <c r="R518" s="3"/>
      <c r="S518" s="3"/>
      <c r="T518" s="3"/>
      <c r="U518" s="3"/>
      <c r="V518" s="3"/>
    </row>
    <row r="519" spans="8:22" x14ac:dyDescent="0.25">
      <c r="H519" s="3"/>
      <c r="P519" s="3"/>
      <c r="Q519" s="3"/>
      <c r="R519" s="3"/>
      <c r="S519" s="3"/>
      <c r="T519" s="3"/>
      <c r="U519" s="3"/>
      <c r="V519" s="3"/>
    </row>
    <row r="520" spans="8:22" x14ac:dyDescent="0.25">
      <c r="H520" s="3"/>
      <c r="P520" s="3"/>
      <c r="Q520" s="3"/>
      <c r="R520" s="3"/>
      <c r="S520" s="3"/>
      <c r="T520" s="3"/>
      <c r="U520" s="3"/>
      <c r="V520" s="3"/>
    </row>
    <row r="521" spans="8:22" x14ac:dyDescent="0.25">
      <c r="H521" s="3"/>
      <c r="P521" s="3"/>
      <c r="Q521" s="3"/>
      <c r="R521" s="3"/>
      <c r="S521" s="3"/>
      <c r="T521" s="3"/>
      <c r="U521" s="3"/>
      <c r="V521" s="3"/>
    </row>
    <row r="522" spans="8:22" x14ac:dyDescent="0.25">
      <c r="H522" s="3"/>
      <c r="P522" s="3"/>
      <c r="Q522" s="3"/>
      <c r="R522" s="3"/>
      <c r="S522" s="3"/>
      <c r="T522" s="3"/>
      <c r="U522" s="3"/>
      <c r="V522" s="3"/>
    </row>
    <row r="523" spans="8:22" x14ac:dyDescent="0.25">
      <c r="H523" s="3"/>
      <c r="P523" s="3"/>
      <c r="Q523" s="3"/>
      <c r="R523" s="3"/>
      <c r="S523" s="3"/>
      <c r="T523" s="3"/>
      <c r="U523" s="3"/>
      <c r="V523" s="3"/>
    </row>
    <row r="524" spans="8:22" x14ac:dyDescent="0.25">
      <c r="H524" s="3"/>
      <c r="P524" s="3"/>
      <c r="Q524" s="3"/>
      <c r="R524" s="3"/>
      <c r="S524" s="3"/>
      <c r="T524" s="3"/>
      <c r="U524" s="3"/>
      <c r="V524" s="3"/>
    </row>
    <row r="525" spans="8:22" x14ac:dyDescent="0.25">
      <c r="H525" s="3"/>
      <c r="P525" s="3"/>
      <c r="Q525" s="3"/>
      <c r="R525" s="3"/>
      <c r="S525" s="3"/>
      <c r="T525" s="3"/>
      <c r="U525" s="3"/>
      <c r="V525" s="3"/>
    </row>
    <row r="526" spans="8:22" x14ac:dyDescent="0.25">
      <c r="H526" s="3"/>
      <c r="P526" s="3"/>
      <c r="Q526" s="3"/>
      <c r="R526" s="3"/>
      <c r="S526" s="3"/>
      <c r="T526" s="3"/>
      <c r="U526" s="3"/>
      <c r="V526" s="3"/>
    </row>
    <row r="527" spans="8:22" x14ac:dyDescent="0.25">
      <c r="H527" s="3"/>
      <c r="P527" s="3"/>
      <c r="Q527" s="3"/>
      <c r="R527" s="3"/>
      <c r="S527" s="3"/>
      <c r="T527" s="3"/>
      <c r="U527" s="3"/>
      <c r="V527" s="3"/>
    </row>
    <row r="528" spans="8:22" x14ac:dyDescent="0.25">
      <c r="H528" s="3"/>
      <c r="P528" s="3"/>
      <c r="Q528" s="3"/>
      <c r="R528" s="3"/>
      <c r="S528" s="3"/>
      <c r="T528" s="3"/>
      <c r="U528" s="3"/>
      <c r="V528" s="3"/>
    </row>
    <row r="529" spans="8:22" x14ac:dyDescent="0.25">
      <c r="H529" s="3"/>
      <c r="P529" s="3"/>
      <c r="Q529" s="3"/>
      <c r="R529" s="3"/>
      <c r="S529" s="3"/>
      <c r="T529" s="3"/>
      <c r="U529" s="3"/>
      <c r="V529" s="3"/>
    </row>
    <row r="530" spans="8:22" x14ac:dyDescent="0.25">
      <c r="H530" s="3"/>
      <c r="P530" s="3"/>
      <c r="Q530" s="3"/>
      <c r="R530" s="3"/>
      <c r="S530" s="3"/>
      <c r="T530" s="3"/>
      <c r="U530" s="3"/>
      <c r="V530" s="3"/>
    </row>
    <row r="531" spans="8:22" x14ac:dyDescent="0.25">
      <c r="H531" s="3"/>
      <c r="P531" s="3"/>
      <c r="Q531" s="3"/>
      <c r="R531" s="3"/>
      <c r="S531" s="3"/>
      <c r="T531" s="3"/>
      <c r="U531" s="3"/>
      <c r="V531" s="3"/>
    </row>
    <row r="532" spans="8:22" x14ac:dyDescent="0.25">
      <c r="H532" s="3"/>
      <c r="P532" s="3"/>
      <c r="Q532" s="3"/>
      <c r="R532" s="3"/>
      <c r="S532" s="3"/>
      <c r="T532" s="3"/>
      <c r="U532" s="3"/>
      <c r="V532" s="3"/>
    </row>
    <row r="533" spans="8:22" x14ac:dyDescent="0.25">
      <c r="H533" s="3"/>
      <c r="P533" s="3"/>
      <c r="Q533" s="3"/>
      <c r="R533" s="3"/>
      <c r="S533" s="3"/>
      <c r="T533" s="3"/>
      <c r="U533" s="3"/>
      <c r="V533" s="3"/>
    </row>
    <row r="534" spans="8:22" x14ac:dyDescent="0.25">
      <c r="H534" s="3"/>
      <c r="P534" s="3"/>
      <c r="Q534" s="3"/>
      <c r="R534" s="3"/>
      <c r="S534" s="3"/>
      <c r="T534" s="3"/>
      <c r="U534" s="3"/>
      <c r="V534" s="3"/>
    </row>
    <row r="535" spans="8:22" x14ac:dyDescent="0.25">
      <c r="H535" s="3"/>
      <c r="P535" s="3"/>
      <c r="Q535" s="3"/>
      <c r="R535" s="3"/>
      <c r="S535" s="3"/>
      <c r="T535" s="3"/>
      <c r="U535" s="3"/>
      <c r="V535" s="3"/>
    </row>
    <row r="536" spans="8:22" x14ac:dyDescent="0.25">
      <c r="H536" s="3"/>
      <c r="P536" s="3"/>
      <c r="Q536" s="3"/>
      <c r="R536" s="3"/>
      <c r="S536" s="3"/>
      <c r="T536" s="3"/>
      <c r="U536" s="3"/>
      <c r="V536" s="3"/>
    </row>
    <row r="537" spans="8:22" x14ac:dyDescent="0.25">
      <c r="H537" s="3"/>
      <c r="P537" s="3"/>
      <c r="Q537" s="3"/>
      <c r="R537" s="3"/>
      <c r="S537" s="3"/>
      <c r="T537" s="3"/>
      <c r="U537" s="3"/>
      <c r="V537" s="3"/>
    </row>
    <row r="538" spans="8:22" x14ac:dyDescent="0.25">
      <c r="H538" s="3"/>
      <c r="P538" s="3"/>
      <c r="Q538" s="3"/>
      <c r="R538" s="3"/>
      <c r="S538" s="3"/>
      <c r="T538" s="3"/>
      <c r="U538" s="3"/>
      <c r="V538" s="3"/>
    </row>
    <row r="539" spans="8:22" x14ac:dyDescent="0.25">
      <c r="H539" s="3"/>
      <c r="P539" s="3"/>
      <c r="Q539" s="3"/>
      <c r="R539" s="3"/>
      <c r="S539" s="3"/>
      <c r="T539" s="3"/>
      <c r="U539" s="3"/>
      <c r="V539" s="3"/>
    </row>
    <row r="540" spans="8:22" x14ac:dyDescent="0.25">
      <c r="H540" s="3"/>
      <c r="P540" s="3"/>
      <c r="Q540" s="3"/>
      <c r="R540" s="3"/>
      <c r="S540" s="3"/>
      <c r="T540" s="3"/>
      <c r="U540" s="3"/>
      <c r="V540" s="3"/>
    </row>
    <row r="541" spans="8:22" x14ac:dyDescent="0.25">
      <c r="H541" s="3"/>
      <c r="P541" s="3"/>
      <c r="Q541" s="3"/>
      <c r="R541" s="3"/>
      <c r="S541" s="3"/>
      <c r="T541" s="3"/>
      <c r="U541" s="3"/>
      <c r="V541" s="3"/>
    </row>
    <row r="542" spans="8:22" x14ac:dyDescent="0.25">
      <c r="H542" s="3"/>
      <c r="P542" s="3"/>
      <c r="Q542" s="3"/>
      <c r="R542" s="3"/>
      <c r="S542" s="3"/>
      <c r="T542" s="3"/>
      <c r="U542" s="3"/>
      <c r="V542" s="3"/>
    </row>
    <row r="543" spans="8:22" x14ac:dyDescent="0.25">
      <c r="H543" s="3"/>
      <c r="P543" s="3"/>
      <c r="Q543" s="3"/>
      <c r="R543" s="3"/>
      <c r="S543" s="3"/>
      <c r="T543" s="3"/>
      <c r="U543" s="3"/>
      <c r="V543" s="3"/>
    </row>
    <row r="544" spans="8:22" x14ac:dyDescent="0.25">
      <c r="H544" s="3"/>
      <c r="P544" s="3"/>
      <c r="Q544" s="3"/>
      <c r="R544" s="3"/>
      <c r="S544" s="3"/>
      <c r="T544" s="3"/>
      <c r="U544" s="3"/>
      <c r="V544" s="3"/>
    </row>
    <row r="545" spans="8:22" x14ac:dyDescent="0.25">
      <c r="H545" s="3"/>
      <c r="P545" s="3"/>
      <c r="Q545" s="3"/>
      <c r="R545" s="3"/>
      <c r="S545" s="3"/>
      <c r="T545" s="3"/>
      <c r="U545" s="3"/>
      <c r="V545" s="3"/>
    </row>
    <row r="546" spans="8:22" x14ac:dyDescent="0.25">
      <c r="H546" s="3"/>
      <c r="P546" s="3"/>
      <c r="Q546" s="3"/>
      <c r="R546" s="3"/>
      <c r="S546" s="3"/>
      <c r="T546" s="3"/>
      <c r="U546" s="3"/>
      <c r="V546" s="3"/>
    </row>
    <row r="547" spans="8:22" x14ac:dyDescent="0.25">
      <c r="H547" s="3"/>
      <c r="P547" s="3"/>
      <c r="Q547" s="3"/>
      <c r="R547" s="3"/>
      <c r="S547" s="3"/>
      <c r="T547" s="3"/>
      <c r="U547" s="3"/>
      <c r="V547" s="3"/>
    </row>
    <row r="548" spans="8:22" x14ac:dyDescent="0.25">
      <c r="H548" s="3"/>
      <c r="P548" s="3"/>
      <c r="Q548" s="3"/>
      <c r="R548" s="3"/>
      <c r="S548" s="3"/>
      <c r="T548" s="3"/>
      <c r="U548" s="3"/>
      <c r="V548" s="3"/>
    </row>
    <row r="549" spans="8:22" x14ac:dyDescent="0.25">
      <c r="H549" s="3"/>
      <c r="P549" s="3"/>
      <c r="Q549" s="3"/>
      <c r="R549" s="3"/>
      <c r="S549" s="3"/>
      <c r="T549" s="3"/>
      <c r="U549" s="3"/>
      <c r="V549" s="3"/>
    </row>
    <row r="550" spans="8:22" x14ac:dyDescent="0.25">
      <c r="H550" s="3"/>
      <c r="P550" s="3"/>
      <c r="Q550" s="3"/>
      <c r="R550" s="3"/>
      <c r="S550" s="3"/>
      <c r="T550" s="3"/>
      <c r="U550" s="3"/>
      <c r="V550" s="3"/>
    </row>
    <row r="551" spans="8:22" x14ac:dyDescent="0.25">
      <c r="H551" s="3"/>
      <c r="P551" s="3"/>
      <c r="Q551" s="3"/>
      <c r="R551" s="3"/>
      <c r="S551" s="3"/>
      <c r="T551" s="3"/>
      <c r="U551" s="3"/>
      <c r="V551" s="3"/>
    </row>
    <row r="552" spans="8:22" x14ac:dyDescent="0.25">
      <c r="H552" s="3"/>
      <c r="P552" s="3"/>
      <c r="Q552" s="3"/>
      <c r="R552" s="3"/>
      <c r="S552" s="3"/>
      <c r="T552" s="3"/>
      <c r="U552" s="3"/>
      <c r="V552" s="3"/>
    </row>
    <row r="553" spans="8:22" x14ac:dyDescent="0.25">
      <c r="H553" s="3"/>
      <c r="P553" s="3"/>
      <c r="Q553" s="3"/>
      <c r="R553" s="3"/>
      <c r="S553" s="3"/>
      <c r="T553" s="3"/>
      <c r="U553" s="3"/>
      <c r="V553" s="3"/>
    </row>
    <row r="554" spans="8:22" x14ac:dyDescent="0.25">
      <c r="H554" s="3"/>
      <c r="P554" s="3"/>
      <c r="Q554" s="3"/>
      <c r="R554" s="3"/>
      <c r="S554" s="3"/>
      <c r="T554" s="3"/>
      <c r="U554" s="3"/>
      <c r="V554" s="3"/>
    </row>
    <row r="555" spans="8:22" x14ac:dyDescent="0.25">
      <c r="H555" s="3"/>
      <c r="P555" s="3"/>
      <c r="Q555" s="3"/>
      <c r="R555" s="3"/>
      <c r="S555" s="3"/>
      <c r="T555" s="3"/>
      <c r="U555" s="3"/>
      <c r="V555" s="3"/>
    </row>
    <row r="556" spans="8:22" x14ac:dyDescent="0.25">
      <c r="H556" s="3"/>
      <c r="P556" s="3"/>
      <c r="Q556" s="3"/>
      <c r="R556" s="3"/>
      <c r="S556" s="3"/>
      <c r="T556" s="3"/>
      <c r="U556" s="3"/>
      <c r="V556" s="3"/>
    </row>
    <row r="557" spans="8:22" x14ac:dyDescent="0.25">
      <c r="H557" s="3"/>
      <c r="P557" s="3"/>
      <c r="Q557" s="3"/>
      <c r="R557" s="3"/>
      <c r="S557" s="3"/>
      <c r="T557" s="3"/>
      <c r="U557" s="3"/>
      <c r="V557" s="3"/>
    </row>
    <row r="558" spans="8:22" x14ac:dyDescent="0.25">
      <c r="H558" s="3"/>
      <c r="P558" s="3"/>
      <c r="Q558" s="3"/>
      <c r="R558" s="3"/>
      <c r="S558" s="3"/>
      <c r="T558" s="3"/>
      <c r="U558" s="3"/>
      <c r="V558" s="3"/>
    </row>
    <row r="559" spans="8:22" x14ac:dyDescent="0.25">
      <c r="H559" s="3"/>
      <c r="P559" s="3"/>
      <c r="Q559" s="3"/>
      <c r="R559" s="3"/>
      <c r="S559" s="3"/>
      <c r="T559" s="3"/>
      <c r="U559" s="3"/>
      <c r="V559" s="3"/>
    </row>
    <row r="560" spans="8:22" x14ac:dyDescent="0.25">
      <c r="H560" s="3"/>
      <c r="P560" s="3"/>
      <c r="Q560" s="3"/>
      <c r="R560" s="3"/>
      <c r="S560" s="3"/>
      <c r="T560" s="3"/>
      <c r="U560" s="3"/>
      <c r="V560" s="3"/>
    </row>
    <row r="561" spans="8:22" x14ac:dyDescent="0.25">
      <c r="H561" s="3"/>
      <c r="P561" s="3"/>
      <c r="Q561" s="3"/>
      <c r="R561" s="3"/>
      <c r="S561" s="3"/>
      <c r="T561" s="3"/>
      <c r="U561" s="3"/>
      <c r="V561" s="3"/>
    </row>
    <row r="562" spans="8:22" x14ac:dyDescent="0.25">
      <c r="H562" s="3"/>
      <c r="P562" s="3"/>
      <c r="Q562" s="3"/>
      <c r="R562" s="3"/>
      <c r="S562" s="3"/>
      <c r="T562" s="3"/>
      <c r="U562" s="3"/>
      <c r="V562" s="3"/>
    </row>
    <row r="563" spans="8:22" x14ac:dyDescent="0.25">
      <c r="H563" s="3"/>
      <c r="P563" s="3"/>
      <c r="Q563" s="3"/>
      <c r="R563" s="3"/>
      <c r="S563" s="3"/>
      <c r="T563" s="3"/>
      <c r="U563" s="3"/>
      <c r="V563" s="3"/>
    </row>
    <row r="564" spans="8:22" x14ac:dyDescent="0.25">
      <c r="H564" s="3"/>
      <c r="P564" s="3"/>
      <c r="Q564" s="3"/>
      <c r="R564" s="3"/>
      <c r="S564" s="3"/>
      <c r="T564" s="3"/>
      <c r="U564" s="3"/>
      <c r="V564" s="3"/>
    </row>
    <row r="565" spans="8:22" x14ac:dyDescent="0.25">
      <c r="H565" s="3"/>
      <c r="P565" s="3"/>
      <c r="Q565" s="3"/>
      <c r="R565" s="3"/>
      <c r="S565" s="3"/>
      <c r="T565" s="3"/>
      <c r="U565" s="3"/>
      <c r="V565" s="3"/>
    </row>
    <row r="566" spans="8:22" x14ac:dyDescent="0.25">
      <c r="H566" s="3"/>
      <c r="P566" s="3"/>
      <c r="Q566" s="3"/>
      <c r="R566" s="3"/>
      <c r="S566" s="3"/>
      <c r="T566" s="3"/>
      <c r="U566" s="3"/>
      <c r="V566" s="3"/>
    </row>
    <row r="567" spans="8:22" x14ac:dyDescent="0.25">
      <c r="H567" s="3"/>
      <c r="P567" s="3"/>
      <c r="Q567" s="3"/>
      <c r="R567" s="3"/>
      <c r="S567" s="3"/>
      <c r="T567" s="3"/>
      <c r="U567" s="3"/>
      <c r="V567" s="3"/>
    </row>
    <row r="568" spans="8:22" x14ac:dyDescent="0.25">
      <c r="H568" s="3"/>
      <c r="P568" s="3"/>
      <c r="Q568" s="3"/>
      <c r="R568" s="3"/>
      <c r="S568" s="3"/>
      <c r="T568" s="3"/>
      <c r="U568" s="3"/>
      <c r="V568" s="3"/>
    </row>
    <row r="569" spans="8:22" x14ac:dyDescent="0.25">
      <c r="H569" s="3"/>
      <c r="P569" s="3"/>
      <c r="Q569" s="3"/>
      <c r="R569" s="3"/>
      <c r="S569" s="3"/>
      <c r="T569" s="3"/>
      <c r="U569" s="3"/>
      <c r="V569" s="3"/>
    </row>
    <row r="570" spans="8:22" x14ac:dyDescent="0.25">
      <c r="H570" s="3"/>
      <c r="P570" s="3"/>
      <c r="Q570" s="3"/>
      <c r="R570" s="3"/>
      <c r="S570" s="3"/>
      <c r="T570" s="3"/>
      <c r="U570" s="3"/>
      <c r="V570" s="3"/>
    </row>
    <row r="571" spans="8:22" x14ac:dyDescent="0.25">
      <c r="H571" s="3"/>
      <c r="P571" s="3"/>
      <c r="Q571" s="3"/>
      <c r="R571" s="3"/>
      <c r="S571" s="3"/>
      <c r="T571" s="3"/>
      <c r="U571" s="3"/>
      <c r="V571" s="3"/>
    </row>
    <row r="572" spans="8:22" x14ac:dyDescent="0.25">
      <c r="H572" s="3"/>
      <c r="P572" s="3"/>
      <c r="Q572" s="3"/>
      <c r="R572" s="3"/>
      <c r="S572" s="3"/>
      <c r="T572" s="3"/>
      <c r="U572" s="3"/>
      <c r="V572" s="3"/>
    </row>
    <row r="573" spans="8:22" x14ac:dyDescent="0.25">
      <c r="H573" s="3"/>
      <c r="P573" s="3"/>
      <c r="Q573" s="3"/>
      <c r="R573" s="3"/>
      <c r="S573" s="3"/>
      <c r="T573" s="3"/>
      <c r="U573" s="3"/>
      <c r="V573" s="3"/>
    </row>
    <row r="574" spans="8:22" x14ac:dyDescent="0.25">
      <c r="H574" s="3"/>
      <c r="P574" s="3"/>
      <c r="Q574" s="3"/>
      <c r="R574" s="3"/>
      <c r="S574" s="3"/>
      <c r="T574" s="3"/>
      <c r="U574" s="3"/>
      <c r="V574" s="3"/>
    </row>
    <row r="575" spans="8:22" x14ac:dyDescent="0.25">
      <c r="H575" s="3"/>
      <c r="P575" s="3"/>
      <c r="Q575" s="3"/>
      <c r="R575" s="3"/>
      <c r="S575" s="3"/>
      <c r="T575" s="3"/>
      <c r="U575" s="3"/>
      <c r="V575" s="3"/>
    </row>
    <row r="576" spans="8:22" x14ac:dyDescent="0.25">
      <c r="H576" s="3"/>
      <c r="P576" s="3"/>
      <c r="Q576" s="3"/>
      <c r="R576" s="3"/>
      <c r="S576" s="3"/>
      <c r="T576" s="3"/>
      <c r="U576" s="3"/>
      <c r="V576" s="3"/>
    </row>
    <row r="577" spans="8:22" x14ac:dyDescent="0.25">
      <c r="H577" s="3"/>
      <c r="P577" s="3"/>
      <c r="Q577" s="3"/>
      <c r="R577" s="3"/>
      <c r="S577" s="3"/>
      <c r="T577" s="3"/>
      <c r="U577" s="3"/>
      <c r="V577" s="3"/>
    </row>
    <row r="578" spans="8:22" x14ac:dyDescent="0.25">
      <c r="H578" s="3"/>
      <c r="P578" s="3"/>
      <c r="Q578" s="3"/>
      <c r="R578" s="3"/>
      <c r="S578" s="3"/>
      <c r="T578" s="3"/>
      <c r="U578" s="3"/>
      <c r="V578" s="3"/>
    </row>
    <row r="579" spans="8:22" x14ac:dyDescent="0.25">
      <c r="H579" s="3"/>
      <c r="P579" s="3"/>
      <c r="Q579" s="3"/>
      <c r="R579" s="3"/>
      <c r="S579" s="3"/>
      <c r="T579" s="3"/>
      <c r="U579" s="3"/>
      <c r="V579" s="3"/>
    </row>
    <row r="580" spans="8:22" x14ac:dyDescent="0.25">
      <c r="H580" s="3"/>
      <c r="P580" s="3"/>
      <c r="Q580" s="3"/>
      <c r="R580" s="3"/>
      <c r="S580" s="3"/>
      <c r="T580" s="3"/>
      <c r="U580" s="3"/>
      <c r="V580" s="3"/>
    </row>
    <row r="581" spans="8:22" x14ac:dyDescent="0.25">
      <c r="H581" s="3"/>
      <c r="P581" s="3"/>
      <c r="Q581" s="3"/>
      <c r="R581" s="3"/>
      <c r="S581" s="3"/>
      <c r="T581" s="3"/>
      <c r="U581" s="3"/>
      <c r="V581" s="3"/>
    </row>
    <row r="582" spans="8:22" x14ac:dyDescent="0.25">
      <c r="H582" s="3"/>
      <c r="P582" s="3"/>
      <c r="Q582" s="3"/>
      <c r="R582" s="3"/>
      <c r="S582" s="3"/>
      <c r="T582" s="3"/>
      <c r="U582" s="3"/>
      <c r="V582" s="3"/>
    </row>
    <row r="583" spans="8:22" x14ac:dyDescent="0.25">
      <c r="H583" s="3"/>
      <c r="P583" s="3"/>
      <c r="Q583" s="3"/>
      <c r="R583" s="3"/>
      <c r="S583" s="3"/>
      <c r="T583" s="3"/>
      <c r="U583" s="3"/>
      <c r="V583" s="3"/>
    </row>
    <row r="584" spans="8:22" x14ac:dyDescent="0.25">
      <c r="H584" s="3"/>
      <c r="P584" s="3"/>
      <c r="Q584" s="3"/>
      <c r="R584" s="3"/>
      <c r="S584" s="3"/>
      <c r="T584" s="3"/>
      <c r="U584" s="3"/>
      <c r="V584" s="3"/>
    </row>
    <row r="585" spans="8:22" x14ac:dyDescent="0.25">
      <c r="H585" s="3"/>
      <c r="P585" s="3"/>
      <c r="Q585" s="3"/>
      <c r="R585" s="3"/>
      <c r="S585" s="3"/>
      <c r="T585" s="3"/>
      <c r="U585" s="3"/>
      <c r="V585" s="3"/>
    </row>
    <row r="586" spans="8:22" x14ac:dyDescent="0.25">
      <c r="H586" s="3"/>
      <c r="P586" s="3"/>
      <c r="Q586" s="3"/>
      <c r="R586" s="3"/>
      <c r="S586" s="3"/>
      <c r="T586" s="3"/>
      <c r="U586" s="3"/>
      <c r="V586" s="3"/>
    </row>
    <row r="587" spans="8:22" x14ac:dyDescent="0.25">
      <c r="H587" s="3"/>
      <c r="P587" s="3"/>
      <c r="Q587" s="3"/>
      <c r="R587" s="3"/>
      <c r="S587" s="3"/>
      <c r="T587" s="3"/>
      <c r="U587" s="3"/>
      <c r="V587" s="3"/>
    </row>
    <row r="588" spans="8:22" x14ac:dyDescent="0.25">
      <c r="H588" s="3"/>
      <c r="P588" s="3"/>
      <c r="Q588" s="3"/>
      <c r="R588" s="3"/>
      <c r="S588" s="3"/>
      <c r="T588" s="3"/>
      <c r="U588" s="3"/>
      <c r="V588" s="3"/>
    </row>
    <row r="589" spans="8:22" x14ac:dyDescent="0.25">
      <c r="H589" s="3"/>
      <c r="P589" s="3"/>
      <c r="Q589" s="3"/>
      <c r="R589" s="3"/>
      <c r="S589" s="3"/>
      <c r="T589" s="3"/>
      <c r="U589" s="3"/>
      <c r="V589" s="3"/>
    </row>
    <row r="590" spans="8:22" x14ac:dyDescent="0.25">
      <c r="H590" s="3"/>
      <c r="P590" s="3"/>
      <c r="Q590" s="3"/>
      <c r="R590" s="3"/>
      <c r="S590" s="3"/>
      <c r="T590" s="3"/>
      <c r="U590" s="3"/>
      <c r="V590" s="3"/>
    </row>
    <row r="591" spans="8:22" x14ac:dyDescent="0.25">
      <c r="H591" s="3"/>
      <c r="P591" s="3"/>
      <c r="Q591" s="3"/>
      <c r="R591" s="3"/>
      <c r="S591" s="3"/>
      <c r="T591" s="3"/>
      <c r="U591" s="3"/>
      <c r="V591" s="3"/>
    </row>
    <row r="592" spans="8:22" x14ac:dyDescent="0.25">
      <c r="H592" s="3"/>
      <c r="P592" s="3"/>
      <c r="Q592" s="3"/>
      <c r="R592" s="3"/>
      <c r="S592" s="3"/>
      <c r="T592" s="3"/>
      <c r="U592" s="3"/>
      <c r="V592" s="3"/>
    </row>
    <row r="593" spans="8:22" x14ac:dyDescent="0.25">
      <c r="H593" s="3"/>
      <c r="P593" s="3"/>
      <c r="Q593" s="3"/>
      <c r="R593" s="3"/>
      <c r="S593" s="3"/>
      <c r="T593" s="3"/>
      <c r="U593" s="3"/>
      <c r="V593" s="3"/>
    </row>
    <row r="594" spans="8:22" x14ac:dyDescent="0.25">
      <c r="H594" s="3"/>
      <c r="P594" s="3"/>
      <c r="Q594" s="3"/>
      <c r="R594" s="3"/>
      <c r="S594" s="3"/>
      <c r="T594" s="3"/>
      <c r="U594" s="3"/>
      <c r="V594" s="3"/>
    </row>
    <row r="595" spans="8:22" x14ac:dyDescent="0.25">
      <c r="H595" s="3"/>
      <c r="P595" s="3"/>
      <c r="Q595" s="3"/>
      <c r="R595" s="3"/>
      <c r="S595" s="3"/>
      <c r="T595" s="3"/>
      <c r="U595" s="3"/>
      <c r="V595" s="3"/>
    </row>
    <row r="596" spans="8:22" x14ac:dyDescent="0.25">
      <c r="H596" s="3"/>
      <c r="P596" s="3"/>
      <c r="Q596" s="3"/>
      <c r="R596" s="3"/>
      <c r="S596" s="3"/>
      <c r="T596" s="3"/>
      <c r="U596" s="3"/>
      <c r="V596" s="3"/>
    </row>
    <row r="597" spans="8:22" x14ac:dyDescent="0.25">
      <c r="H597" s="3"/>
      <c r="P597" s="3"/>
      <c r="Q597" s="3"/>
      <c r="R597" s="3"/>
      <c r="S597" s="3"/>
      <c r="T597" s="3"/>
      <c r="U597" s="3"/>
      <c r="V597" s="3"/>
    </row>
    <row r="598" spans="8:22" x14ac:dyDescent="0.25">
      <c r="H598" s="3"/>
      <c r="P598" s="3"/>
      <c r="Q598" s="3"/>
      <c r="R598" s="3"/>
      <c r="S598" s="3"/>
      <c r="T598" s="3"/>
      <c r="U598" s="3"/>
      <c r="V598" s="3"/>
    </row>
    <row r="599" spans="8:22" x14ac:dyDescent="0.25">
      <c r="H599" s="3"/>
      <c r="P599" s="3"/>
      <c r="Q599" s="3"/>
      <c r="R599" s="3"/>
      <c r="S599" s="3"/>
      <c r="T599" s="3"/>
      <c r="U599" s="3"/>
      <c r="V599" s="3"/>
    </row>
    <row r="600" spans="8:22" x14ac:dyDescent="0.25">
      <c r="H600" s="3"/>
      <c r="P600" s="3"/>
      <c r="Q600" s="3"/>
      <c r="R600" s="3"/>
      <c r="S600" s="3"/>
      <c r="T600" s="3"/>
      <c r="U600" s="3"/>
      <c r="V600" s="3"/>
    </row>
    <row r="601" spans="8:22" x14ac:dyDescent="0.25">
      <c r="H601" s="3"/>
      <c r="P601" s="3"/>
      <c r="Q601" s="3"/>
      <c r="R601" s="3"/>
      <c r="S601" s="3"/>
      <c r="T601" s="3"/>
      <c r="U601" s="3"/>
      <c r="V601" s="3"/>
    </row>
    <row r="602" spans="8:22" x14ac:dyDescent="0.25">
      <c r="H602" s="3"/>
      <c r="P602" s="3"/>
      <c r="Q602" s="3"/>
      <c r="R602" s="3"/>
      <c r="S602" s="3"/>
      <c r="T602" s="3"/>
      <c r="U602" s="3"/>
      <c r="V602" s="3"/>
    </row>
    <row r="603" spans="8:22" x14ac:dyDescent="0.25">
      <c r="H603" s="3"/>
      <c r="P603" s="3"/>
      <c r="Q603" s="3"/>
      <c r="R603" s="3"/>
      <c r="S603" s="3"/>
      <c r="T603" s="3"/>
      <c r="U603" s="3"/>
      <c r="V603" s="3"/>
    </row>
    <row r="604" spans="8:22" x14ac:dyDescent="0.25">
      <c r="H604" s="3"/>
      <c r="P604" s="3"/>
      <c r="Q604" s="3"/>
      <c r="R604" s="3"/>
      <c r="S604" s="3"/>
      <c r="T604" s="3"/>
      <c r="U604" s="3"/>
      <c r="V604" s="3"/>
    </row>
    <row r="605" spans="8:22" x14ac:dyDescent="0.25">
      <c r="H605" s="3"/>
      <c r="P605" s="3"/>
      <c r="Q605" s="3"/>
      <c r="R605" s="3"/>
      <c r="S605" s="3"/>
      <c r="T605" s="3"/>
      <c r="U605" s="3"/>
      <c r="V605" s="3"/>
    </row>
    <row r="606" spans="8:22" x14ac:dyDescent="0.25">
      <c r="H606" s="3"/>
      <c r="P606" s="3"/>
      <c r="Q606" s="3"/>
      <c r="R606" s="3"/>
      <c r="S606" s="3"/>
      <c r="T606" s="3"/>
      <c r="U606" s="3"/>
      <c r="V606" s="3"/>
    </row>
    <row r="607" spans="8:22" x14ac:dyDescent="0.25">
      <c r="H607" s="3"/>
      <c r="P607" s="3"/>
      <c r="Q607" s="3"/>
      <c r="R607" s="3"/>
      <c r="S607" s="3"/>
      <c r="T607" s="3"/>
      <c r="U607" s="3"/>
      <c r="V607" s="3"/>
    </row>
    <row r="608" spans="8:22" x14ac:dyDescent="0.25">
      <c r="H608" s="3"/>
      <c r="P608" s="3"/>
      <c r="Q608" s="3"/>
      <c r="R608" s="3"/>
      <c r="S608" s="3"/>
      <c r="T608" s="3"/>
      <c r="U608" s="3"/>
      <c r="V608" s="3"/>
    </row>
    <row r="609" spans="8:22" x14ac:dyDescent="0.25">
      <c r="H609" s="3"/>
      <c r="P609" s="3"/>
      <c r="Q609" s="3"/>
      <c r="R609" s="3"/>
      <c r="S609" s="3"/>
      <c r="T609" s="3"/>
      <c r="U609" s="3"/>
      <c r="V609" s="3"/>
    </row>
    <row r="610" spans="8:22" x14ac:dyDescent="0.25">
      <c r="H610" s="3"/>
      <c r="P610" s="3"/>
      <c r="Q610" s="3"/>
      <c r="R610" s="3"/>
      <c r="S610" s="3"/>
      <c r="T610" s="3"/>
      <c r="U610" s="3"/>
      <c r="V610" s="3"/>
    </row>
    <row r="611" spans="8:22" x14ac:dyDescent="0.25">
      <c r="H611" s="3"/>
      <c r="P611" s="3"/>
      <c r="Q611" s="3"/>
      <c r="R611" s="3"/>
      <c r="S611" s="3"/>
      <c r="T611" s="3"/>
      <c r="U611" s="3"/>
      <c r="V611" s="3"/>
    </row>
    <row r="612" spans="8:22" x14ac:dyDescent="0.25">
      <c r="H612" s="3"/>
      <c r="P612" s="3"/>
      <c r="Q612" s="3"/>
      <c r="R612" s="3"/>
      <c r="S612" s="3"/>
      <c r="T612" s="3"/>
      <c r="U612" s="3"/>
      <c r="V612" s="3"/>
    </row>
    <row r="613" spans="8:22" x14ac:dyDescent="0.25">
      <c r="H613" s="3"/>
      <c r="P613" s="3"/>
      <c r="Q613" s="3"/>
      <c r="R613" s="3"/>
      <c r="S613" s="3"/>
      <c r="T613" s="3"/>
      <c r="U613" s="3"/>
      <c r="V613" s="3"/>
    </row>
    <row r="614" spans="8:22" x14ac:dyDescent="0.25">
      <c r="H614" s="3"/>
      <c r="P614" s="3"/>
      <c r="Q614" s="3"/>
      <c r="R614" s="3"/>
      <c r="S614" s="3"/>
      <c r="T614" s="3"/>
      <c r="U614" s="3"/>
      <c r="V614" s="3"/>
    </row>
    <row r="615" spans="8:22" x14ac:dyDescent="0.25">
      <c r="H615" s="3"/>
      <c r="P615" s="3"/>
      <c r="Q615" s="3"/>
      <c r="R615" s="3"/>
      <c r="S615" s="3"/>
      <c r="T615" s="3"/>
      <c r="U615" s="3"/>
      <c r="V615" s="3"/>
    </row>
    <row r="616" spans="8:22" x14ac:dyDescent="0.25">
      <c r="H616" s="3"/>
      <c r="P616" s="3"/>
      <c r="Q616" s="3"/>
      <c r="R616" s="3"/>
      <c r="S616" s="3"/>
      <c r="T616" s="3"/>
      <c r="U616" s="3"/>
      <c r="V616" s="3"/>
    </row>
    <row r="617" spans="8:22" x14ac:dyDescent="0.25">
      <c r="H617" s="3"/>
      <c r="P617" s="3"/>
      <c r="Q617" s="3"/>
      <c r="R617" s="3"/>
      <c r="S617" s="3"/>
      <c r="T617" s="3"/>
      <c r="U617" s="3"/>
      <c r="V617" s="3"/>
    </row>
    <row r="618" spans="8:22" x14ac:dyDescent="0.25">
      <c r="H618" s="3"/>
      <c r="P618" s="3"/>
      <c r="Q618" s="3"/>
      <c r="R618" s="3"/>
      <c r="S618" s="3"/>
      <c r="T618" s="3"/>
      <c r="U618" s="3"/>
      <c r="V618" s="3"/>
    </row>
    <row r="619" spans="8:22" x14ac:dyDescent="0.25">
      <c r="H619" s="3"/>
      <c r="P619" s="3"/>
      <c r="Q619" s="3"/>
      <c r="R619" s="3"/>
      <c r="S619" s="3"/>
      <c r="T619" s="3"/>
      <c r="U619" s="3"/>
      <c r="V619" s="3"/>
    </row>
    <row r="620" spans="8:22" x14ac:dyDescent="0.25">
      <c r="H620" s="3"/>
      <c r="P620" s="3"/>
      <c r="Q620" s="3"/>
      <c r="R620" s="3"/>
      <c r="S620" s="3"/>
      <c r="T620" s="3"/>
      <c r="U620" s="3"/>
      <c r="V620" s="3"/>
    </row>
    <row r="621" spans="8:22" x14ac:dyDescent="0.25">
      <c r="H621" s="3"/>
      <c r="P621" s="3"/>
      <c r="Q621" s="3"/>
      <c r="R621" s="3"/>
      <c r="S621" s="3"/>
      <c r="T621" s="3"/>
      <c r="U621" s="3"/>
      <c r="V621" s="3"/>
    </row>
    <row r="622" spans="8:22" x14ac:dyDescent="0.25">
      <c r="H622" s="3"/>
      <c r="P622" s="3"/>
      <c r="Q622" s="3"/>
      <c r="R622" s="3"/>
      <c r="S622" s="3"/>
      <c r="T622" s="3"/>
      <c r="U622" s="3"/>
      <c r="V622" s="3"/>
    </row>
    <row r="623" spans="8:22" x14ac:dyDescent="0.25">
      <c r="H623" s="3"/>
      <c r="P623" s="3"/>
      <c r="Q623" s="3"/>
      <c r="R623" s="3"/>
      <c r="S623" s="3"/>
      <c r="T623" s="3"/>
      <c r="U623" s="3"/>
      <c r="V623" s="3"/>
    </row>
    <row r="624" spans="8:22" x14ac:dyDescent="0.25">
      <c r="H624" s="3"/>
      <c r="P624" s="3"/>
      <c r="Q624" s="3"/>
      <c r="R624" s="3"/>
      <c r="S624" s="3"/>
      <c r="T624" s="3"/>
      <c r="U624" s="3"/>
      <c r="V624" s="3"/>
    </row>
    <row r="625" spans="8:22" x14ac:dyDescent="0.25">
      <c r="H625" s="3"/>
      <c r="P625" s="3"/>
      <c r="Q625" s="3"/>
      <c r="R625" s="3"/>
      <c r="S625" s="3"/>
      <c r="T625" s="3"/>
      <c r="U625" s="3"/>
      <c r="V625" s="3"/>
    </row>
    <row r="626" spans="8:22" x14ac:dyDescent="0.25">
      <c r="H626" s="3"/>
      <c r="P626" s="3"/>
      <c r="Q626" s="3"/>
      <c r="R626" s="3"/>
      <c r="S626" s="3"/>
      <c r="T626" s="3"/>
      <c r="U626" s="3"/>
      <c r="V626" s="3"/>
    </row>
    <row r="627" spans="8:22" x14ac:dyDescent="0.25">
      <c r="H627" s="3"/>
      <c r="P627" s="3"/>
      <c r="Q627" s="3"/>
      <c r="R627" s="3"/>
      <c r="S627" s="3"/>
      <c r="T627" s="3"/>
      <c r="U627" s="3"/>
      <c r="V627" s="3"/>
    </row>
    <row r="628" spans="8:22" x14ac:dyDescent="0.25">
      <c r="H628" s="3"/>
      <c r="P628" s="3"/>
      <c r="Q628" s="3"/>
      <c r="R628" s="3"/>
      <c r="S628" s="3"/>
      <c r="T628" s="3"/>
      <c r="U628" s="3"/>
      <c r="V628" s="3"/>
    </row>
    <row r="629" spans="8:22" x14ac:dyDescent="0.25">
      <c r="H629" s="3"/>
      <c r="P629" s="3"/>
      <c r="Q629" s="3"/>
      <c r="R629" s="3"/>
      <c r="S629" s="3"/>
      <c r="T629" s="3"/>
      <c r="U629" s="3"/>
      <c r="V629" s="3"/>
    </row>
    <row r="630" spans="8:22" x14ac:dyDescent="0.25">
      <c r="H630" s="3"/>
      <c r="P630" s="3"/>
      <c r="Q630" s="3"/>
      <c r="R630" s="3"/>
      <c r="S630" s="3"/>
      <c r="T630" s="3"/>
      <c r="U630" s="3"/>
      <c r="V630" s="3"/>
    </row>
    <row r="631" spans="8:22" x14ac:dyDescent="0.25">
      <c r="P631" s="3"/>
      <c r="Q631" s="3"/>
      <c r="R631" s="3"/>
      <c r="S631" s="3"/>
      <c r="T631" s="3"/>
      <c r="U631" s="3"/>
      <c r="V631" s="3"/>
    </row>
    <row r="632" spans="8:22" x14ac:dyDescent="0.25">
      <c r="P632" s="3"/>
      <c r="Q632" s="3"/>
      <c r="R632" s="3"/>
      <c r="S632" s="3"/>
      <c r="T632" s="3"/>
      <c r="U632" s="3"/>
      <c r="V632" s="3"/>
    </row>
    <row r="633" spans="8:22" x14ac:dyDescent="0.25">
      <c r="P633" s="3"/>
      <c r="Q633" s="3"/>
      <c r="R633" s="3"/>
      <c r="S633" s="3"/>
      <c r="T633" s="3"/>
      <c r="U633" s="3"/>
      <c r="V633" s="3"/>
    </row>
    <row r="634" spans="8:22" x14ac:dyDescent="0.25">
      <c r="P634" s="3"/>
      <c r="Q634" s="3"/>
      <c r="R634" s="3"/>
      <c r="S634" s="3"/>
      <c r="T634" s="3"/>
      <c r="U634" s="3"/>
      <c r="V634" s="3"/>
    </row>
    <row r="635" spans="8:22" x14ac:dyDescent="0.25">
      <c r="P635" s="3"/>
      <c r="Q635" s="3"/>
      <c r="R635" s="3"/>
      <c r="S635" s="3"/>
      <c r="T635" s="3"/>
      <c r="U635" s="3"/>
      <c r="V635" s="3"/>
    </row>
    <row r="636" spans="8:22" x14ac:dyDescent="0.25">
      <c r="P636" s="3"/>
      <c r="Q636" s="3"/>
      <c r="R636" s="3"/>
      <c r="S636" s="3"/>
      <c r="T636" s="3"/>
      <c r="U636" s="3"/>
      <c r="V636" s="3"/>
    </row>
    <row r="637" spans="8:22" x14ac:dyDescent="0.25">
      <c r="P637" s="3"/>
      <c r="Q637" s="3"/>
      <c r="R637" s="3"/>
      <c r="S637" s="3"/>
      <c r="T637" s="3"/>
      <c r="U637" s="3"/>
      <c r="V637" s="3"/>
    </row>
    <row r="638" spans="8:22" x14ac:dyDescent="0.25">
      <c r="P638" s="3"/>
      <c r="Q638" s="3"/>
      <c r="R638" s="3"/>
      <c r="S638" s="3"/>
      <c r="T638" s="3"/>
      <c r="U638" s="3"/>
      <c r="V638" s="3"/>
    </row>
    <row r="639" spans="8:22" x14ac:dyDescent="0.25">
      <c r="P639" s="3"/>
      <c r="Q639" s="3"/>
      <c r="R639" s="3"/>
      <c r="S639" s="3"/>
      <c r="T639" s="3"/>
      <c r="U639" s="3"/>
      <c r="V639" s="3"/>
    </row>
    <row r="640" spans="8:22" x14ac:dyDescent="0.25">
      <c r="P640" s="3"/>
      <c r="Q640" s="3"/>
      <c r="R640" s="3"/>
      <c r="S640" s="3"/>
      <c r="T640" s="3"/>
      <c r="U640" s="3"/>
      <c r="V640" s="3"/>
    </row>
    <row r="641" spans="16:22" x14ac:dyDescent="0.25">
      <c r="P641" s="3"/>
      <c r="Q641" s="3"/>
      <c r="R641" s="3"/>
      <c r="S641" s="3"/>
      <c r="T641" s="3"/>
      <c r="U641" s="3"/>
      <c r="V641" s="3"/>
    </row>
    <row r="642" spans="16:22" x14ac:dyDescent="0.25">
      <c r="P642" s="3"/>
      <c r="Q642" s="3"/>
      <c r="R642" s="3"/>
      <c r="S642" s="3"/>
      <c r="T642" s="3"/>
      <c r="U642" s="3"/>
      <c r="V642" s="3"/>
    </row>
    <row r="643" spans="16:22" x14ac:dyDescent="0.25">
      <c r="P643" s="3"/>
      <c r="Q643" s="3"/>
      <c r="R643" s="3"/>
      <c r="S643" s="3"/>
      <c r="T643" s="3"/>
      <c r="U643" s="3"/>
      <c r="V643" s="3"/>
    </row>
    <row r="644" spans="16:22" x14ac:dyDescent="0.25">
      <c r="P644" s="3"/>
      <c r="Q644" s="3"/>
      <c r="R644" s="3"/>
      <c r="S644" s="3"/>
      <c r="T644" s="3"/>
      <c r="U644" s="3"/>
      <c r="V644" s="3"/>
    </row>
    <row r="645" spans="16:22" x14ac:dyDescent="0.25">
      <c r="P645" s="3"/>
      <c r="Q645" s="3"/>
      <c r="R645" s="3"/>
      <c r="S645" s="3"/>
      <c r="T645" s="3"/>
      <c r="U645" s="3"/>
      <c r="V645" s="3"/>
    </row>
    <row r="646" spans="16:22" x14ac:dyDescent="0.25">
      <c r="P646" s="3"/>
      <c r="Q646" s="3"/>
      <c r="R646" s="3"/>
      <c r="S646" s="3"/>
      <c r="T646" s="3"/>
      <c r="U646" s="3"/>
      <c r="V646" s="3"/>
    </row>
    <row r="647" spans="16:22" x14ac:dyDescent="0.25">
      <c r="P647" s="3"/>
      <c r="Q647" s="3"/>
      <c r="R647" s="3"/>
      <c r="S647" s="3"/>
      <c r="T647" s="3"/>
      <c r="U647" s="3"/>
      <c r="V647" s="3"/>
    </row>
    <row r="648" spans="16:22" x14ac:dyDescent="0.25">
      <c r="P648" s="3"/>
      <c r="Q648" s="3"/>
      <c r="R648" s="3"/>
      <c r="S648" s="3"/>
      <c r="T648" s="3"/>
      <c r="U648" s="3"/>
      <c r="V648" s="3"/>
    </row>
    <row r="649" spans="16:22" x14ac:dyDescent="0.25">
      <c r="P649" s="3"/>
      <c r="Q649" s="3"/>
      <c r="R649" s="3"/>
      <c r="S649" s="3"/>
      <c r="T649" s="3"/>
      <c r="U649" s="3"/>
      <c r="V649" s="3"/>
    </row>
    <row r="650" spans="16:22" x14ac:dyDescent="0.25">
      <c r="P650" s="3"/>
      <c r="Q650" s="3"/>
      <c r="R650" s="3"/>
      <c r="S650" s="3"/>
      <c r="T650" s="3"/>
      <c r="U650" s="3"/>
      <c r="V650" s="3"/>
    </row>
    <row r="651" spans="16:22" x14ac:dyDescent="0.25">
      <c r="P651" s="3"/>
      <c r="Q651" s="3"/>
      <c r="R651" s="3"/>
      <c r="S651" s="3"/>
      <c r="T651" s="3"/>
      <c r="U651" s="3"/>
      <c r="V651" s="3"/>
    </row>
    <row r="652" spans="16:22" x14ac:dyDescent="0.25">
      <c r="P652" s="3"/>
      <c r="Q652" s="3"/>
      <c r="R652" s="3"/>
      <c r="S652" s="3"/>
      <c r="T652" s="3"/>
      <c r="U652" s="3"/>
      <c r="V652" s="3"/>
    </row>
    <row r="653" spans="16:22" x14ac:dyDescent="0.25">
      <c r="P653" s="3"/>
      <c r="Q653" s="3"/>
      <c r="R653" s="3"/>
      <c r="S653" s="3"/>
      <c r="T653" s="3"/>
      <c r="U653" s="3"/>
      <c r="V653" s="3"/>
    </row>
    <row r="654" spans="16:22" x14ac:dyDescent="0.25">
      <c r="P654" s="3"/>
      <c r="Q654" s="3"/>
      <c r="R654" s="3"/>
      <c r="S654" s="3"/>
      <c r="T654" s="3"/>
      <c r="U654" s="3"/>
      <c r="V654" s="3"/>
    </row>
    <row r="655" spans="16:22" x14ac:dyDescent="0.25">
      <c r="P655" s="3"/>
      <c r="Q655" s="3"/>
      <c r="R655" s="3"/>
      <c r="S655" s="3"/>
      <c r="T655" s="3"/>
      <c r="U655" s="3"/>
      <c r="V655" s="3"/>
    </row>
    <row r="656" spans="16:22" x14ac:dyDescent="0.25">
      <c r="P656" s="3"/>
      <c r="Q656" s="3"/>
      <c r="R656" s="3"/>
      <c r="S656" s="3"/>
      <c r="T656" s="3"/>
      <c r="U656" s="3"/>
      <c r="V656" s="3"/>
    </row>
    <row r="657" spans="16:22" x14ac:dyDescent="0.25">
      <c r="P657" s="3"/>
      <c r="Q657" s="3"/>
      <c r="R657" s="3"/>
      <c r="S657" s="3"/>
      <c r="T657" s="3"/>
      <c r="U657" s="3"/>
      <c r="V657" s="3"/>
    </row>
    <row r="658" spans="16:22" x14ac:dyDescent="0.25">
      <c r="P658" s="3"/>
      <c r="Q658" s="3"/>
      <c r="R658" s="3"/>
      <c r="S658" s="3"/>
      <c r="T658" s="3"/>
      <c r="U658" s="3"/>
      <c r="V658" s="3"/>
    </row>
    <row r="659" spans="16:22" x14ac:dyDescent="0.25">
      <c r="P659" s="3"/>
      <c r="Q659" s="3"/>
      <c r="R659" s="3"/>
      <c r="S659" s="3"/>
      <c r="T659" s="3"/>
      <c r="U659" s="3"/>
      <c r="V659" s="3"/>
    </row>
    <row r="660" spans="16:22" x14ac:dyDescent="0.25">
      <c r="P660" s="3"/>
      <c r="Q660" s="3"/>
      <c r="R660" s="3"/>
      <c r="S660" s="3"/>
      <c r="T660" s="3"/>
      <c r="U660" s="3"/>
      <c r="V660" s="3"/>
    </row>
    <row r="661" spans="16:22" x14ac:dyDescent="0.25">
      <c r="P661" s="3"/>
      <c r="Q661" s="3"/>
      <c r="R661" s="3"/>
      <c r="S661" s="3"/>
      <c r="T661" s="3"/>
      <c r="U661" s="3"/>
      <c r="V661" s="3"/>
    </row>
    <row r="662" spans="16:22" x14ac:dyDescent="0.25">
      <c r="P662" s="3"/>
      <c r="Q662" s="3"/>
      <c r="R662" s="3"/>
      <c r="S662" s="3"/>
      <c r="T662" s="3"/>
      <c r="U662" s="3"/>
      <c r="V662" s="3"/>
    </row>
    <row r="663" spans="16:22" x14ac:dyDescent="0.25">
      <c r="P663" s="3"/>
      <c r="Q663" s="3"/>
      <c r="R663" s="3"/>
      <c r="S663" s="3"/>
      <c r="T663" s="3"/>
      <c r="U663" s="3"/>
      <c r="V663" s="3"/>
    </row>
    <row r="664" spans="16:22" x14ac:dyDescent="0.25">
      <c r="P664" s="3"/>
      <c r="Q664" s="3"/>
      <c r="R664" s="3"/>
      <c r="S664" s="3"/>
      <c r="T664" s="3"/>
      <c r="U664" s="3"/>
      <c r="V664" s="3"/>
    </row>
    <row r="665" spans="16:22" x14ac:dyDescent="0.25">
      <c r="P665" s="3"/>
      <c r="Q665" s="3"/>
      <c r="R665" s="3"/>
      <c r="S665" s="3"/>
      <c r="T665" s="3"/>
      <c r="U665" s="3"/>
      <c r="V665" s="3"/>
    </row>
    <row r="666" spans="16:22" x14ac:dyDescent="0.25">
      <c r="P666" s="3"/>
      <c r="Q666" s="3"/>
      <c r="R666" s="3"/>
      <c r="S666" s="3"/>
      <c r="T666" s="3"/>
      <c r="U666" s="3"/>
      <c r="V666" s="3"/>
    </row>
    <row r="667" spans="16:22" x14ac:dyDescent="0.25">
      <c r="P667" s="3"/>
      <c r="Q667" s="3"/>
      <c r="R667" s="3"/>
      <c r="S667" s="3"/>
      <c r="T667" s="3"/>
      <c r="U667" s="3"/>
      <c r="V667" s="3"/>
    </row>
    <row r="668" spans="16:22" x14ac:dyDescent="0.25">
      <c r="P668" s="3"/>
      <c r="Q668" s="3"/>
      <c r="R668" s="3"/>
      <c r="S668" s="3"/>
      <c r="T668" s="3"/>
      <c r="U668" s="3"/>
      <c r="V668" s="3"/>
    </row>
    <row r="669" spans="16:22" x14ac:dyDescent="0.25">
      <c r="P669" s="3"/>
      <c r="Q669" s="3"/>
      <c r="R669" s="3"/>
      <c r="S669" s="3"/>
      <c r="T669" s="3"/>
      <c r="U669" s="3"/>
      <c r="V669" s="3"/>
    </row>
    <row r="670" spans="16:22" x14ac:dyDescent="0.25">
      <c r="P670" s="3"/>
      <c r="Q670" s="3"/>
      <c r="R670" s="3"/>
      <c r="S670" s="3"/>
      <c r="T670" s="3"/>
      <c r="U670" s="3"/>
      <c r="V670" s="3"/>
    </row>
    <row r="671" spans="16:22" x14ac:dyDescent="0.25">
      <c r="P671" s="3"/>
      <c r="Q671" s="3"/>
      <c r="R671" s="3"/>
      <c r="S671" s="3"/>
      <c r="T671" s="3"/>
      <c r="U671" s="3"/>
      <c r="V671" s="3"/>
    </row>
    <row r="672" spans="16:22" x14ac:dyDescent="0.25">
      <c r="P672" s="3"/>
      <c r="Q672" s="3"/>
      <c r="R672" s="3"/>
      <c r="S672" s="3"/>
      <c r="T672" s="3"/>
      <c r="U672" s="3"/>
      <c r="V672" s="3"/>
    </row>
    <row r="673" spans="16:22" x14ac:dyDescent="0.25">
      <c r="P673" s="3"/>
      <c r="Q673" s="3"/>
      <c r="R673" s="3"/>
      <c r="S673" s="3"/>
      <c r="T673" s="3"/>
      <c r="U673" s="3"/>
      <c r="V673" s="3"/>
    </row>
    <row r="674" spans="16:22" x14ac:dyDescent="0.25">
      <c r="P674" s="3"/>
      <c r="Q674" s="3"/>
      <c r="R674" s="3"/>
      <c r="S674" s="3"/>
      <c r="T674" s="3"/>
      <c r="U674" s="3"/>
      <c r="V674" s="3"/>
    </row>
    <row r="675" spans="16:22" x14ac:dyDescent="0.25">
      <c r="P675" s="3"/>
      <c r="Q675" s="3"/>
      <c r="R675" s="3"/>
      <c r="S675" s="3"/>
      <c r="T675" s="3"/>
      <c r="U675" s="3"/>
      <c r="V675" s="3"/>
    </row>
    <row r="676" spans="16:22" x14ac:dyDescent="0.25">
      <c r="P676" s="3"/>
      <c r="Q676" s="3"/>
      <c r="R676" s="3"/>
      <c r="S676" s="3"/>
      <c r="T676" s="3"/>
      <c r="U676" s="3"/>
      <c r="V676" s="3"/>
    </row>
  </sheetData>
  <mergeCells count="5">
    <mergeCell ref="A15:C15"/>
    <mergeCell ref="A16:C16"/>
    <mergeCell ref="A1:C1"/>
    <mergeCell ref="A13:C13"/>
    <mergeCell ref="A14:C1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16"/>
  <sheetViews>
    <sheetView workbookViewId="0">
      <selection activeCell="J11" sqref="J11"/>
    </sheetView>
  </sheetViews>
  <sheetFormatPr baseColWidth="10" defaultColWidth="11.5703125" defaultRowHeight="12.75" x14ac:dyDescent="0.2"/>
  <cols>
    <col min="1" max="1" width="39" style="2" customWidth="1"/>
    <col min="2" max="2" width="15.140625" style="2" customWidth="1"/>
    <col min="3" max="9" width="11.5703125" style="2"/>
    <col min="10" max="10" width="38.5703125" style="2" customWidth="1"/>
    <col min="11" max="11" width="14.7109375" style="2" customWidth="1"/>
    <col min="12" max="16384" width="11.5703125" style="2"/>
  </cols>
  <sheetData>
    <row r="1" spans="1:32" ht="20.100000000000001" customHeight="1" x14ac:dyDescent="0.2">
      <c r="A1" s="198" t="s">
        <v>129</v>
      </c>
      <c r="B1" s="198"/>
      <c r="C1" s="198"/>
      <c r="D1" s="198"/>
      <c r="E1" s="198"/>
      <c r="F1" s="198"/>
      <c r="G1" s="71"/>
      <c r="H1" s="3"/>
      <c r="I1" s="3"/>
      <c r="J1" s="3"/>
      <c r="K1" s="3"/>
      <c r="L1" s="3"/>
      <c r="M1" s="3"/>
      <c r="N1" s="3"/>
      <c r="O1" s="3"/>
      <c r="P1" s="3"/>
      <c r="Q1" s="3"/>
      <c r="R1" s="3"/>
      <c r="S1" s="3"/>
      <c r="T1" s="3"/>
      <c r="U1" s="3"/>
      <c r="V1" s="3"/>
      <c r="W1" s="3"/>
      <c r="X1" s="3"/>
      <c r="Y1" s="3"/>
      <c r="Z1" s="3"/>
      <c r="AA1" s="3"/>
      <c r="AB1" s="3"/>
      <c r="AC1" s="3"/>
      <c r="AD1" s="3"/>
      <c r="AE1" s="3"/>
      <c r="AF1" s="3"/>
    </row>
    <row r="2" spans="1:32" ht="12.75" customHeight="1" x14ac:dyDescent="0.2">
      <c r="A2" s="69"/>
      <c r="B2" s="69"/>
      <c r="C2" s="69"/>
      <c r="D2" s="69"/>
      <c r="E2" s="69"/>
      <c r="F2" s="69"/>
      <c r="G2" s="69"/>
      <c r="H2" s="3"/>
      <c r="I2" s="3"/>
      <c r="J2" s="3"/>
      <c r="K2" s="3"/>
      <c r="L2" s="3"/>
      <c r="M2" s="3"/>
      <c r="N2" s="3"/>
      <c r="O2" s="3"/>
      <c r="P2" s="3"/>
      <c r="Q2" s="3"/>
      <c r="R2" s="3"/>
      <c r="S2" s="3"/>
      <c r="T2" s="3"/>
      <c r="U2" s="3"/>
      <c r="V2" s="3"/>
      <c r="W2" s="3"/>
      <c r="X2" s="3"/>
      <c r="Y2" s="3"/>
      <c r="Z2" s="3"/>
      <c r="AA2" s="3"/>
      <c r="AB2" s="3"/>
      <c r="AC2" s="3"/>
      <c r="AD2" s="3"/>
      <c r="AE2" s="3"/>
      <c r="AF2" s="3"/>
    </row>
    <row r="3" spans="1:32" ht="20.100000000000001" customHeight="1" x14ac:dyDescent="0.2">
      <c r="A3" s="198" t="s">
        <v>130</v>
      </c>
      <c r="B3" s="198"/>
      <c r="C3" s="198"/>
      <c r="D3" s="198"/>
      <c r="E3" s="198"/>
      <c r="F3" s="198"/>
      <c r="G3" s="71"/>
      <c r="H3" s="3"/>
      <c r="I3" s="3"/>
      <c r="J3" s="3"/>
      <c r="K3" s="3"/>
      <c r="L3" s="3"/>
      <c r="M3" s="3"/>
      <c r="N3" s="3"/>
      <c r="O3" s="3"/>
      <c r="P3" s="3"/>
      <c r="Q3" s="3"/>
      <c r="R3" s="3"/>
      <c r="S3" s="3"/>
      <c r="T3" s="3"/>
      <c r="U3" s="3"/>
      <c r="V3" s="3"/>
      <c r="W3" s="3"/>
      <c r="X3" s="3"/>
      <c r="Y3" s="3"/>
      <c r="Z3" s="3"/>
      <c r="AA3" s="3"/>
      <c r="AB3" s="3"/>
      <c r="AC3" s="3"/>
      <c r="AD3" s="3"/>
      <c r="AE3" s="3"/>
      <c r="AF3" s="3"/>
    </row>
    <row r="4" spans="1:32" ht="12.75" customHeight="1" x14ac:dyDescent="0.2">
      <c r="A4" s="69"/>
      <c r="B4" s="69"/>
      <c r="C4" s="69"/>
      <c r="D4" s="69"/>
      <c r="E4" s="69"/>
      <c r="F4" s="69"/>
      <c r="G4" s="69"/>
      <c r="H4" s="3"/>
      <c r="I4" s="3"/>
      <c r="J4" s="3"/>
      <c r="K4" s="3"/>
      <c r="L4" s="3"/>
      <c r="M4" s="3"/>
      <c r="N4" s="3"/>
      <c r="O4" s="3"/>
      <c r="P4" s="3"/>
      <c r="Q4" s="3"/>
      <c r="R4" s="3"/>
      <c r="S4" s="3"/>
      <c r="T4" s="3"/>
      <c r="U4" s="3"/>
      <c r="V4" s="3"/>
      <c r="W4" s="3"/>
      <c r="X4" s="3"/>
      <c r="Y4" s="3"/>
      <c r="Z4" s="3"/>
      <c r="AA4" s="3"/>
      <c r="AB4" s="3"/>
      <c r="AC4" s="3"/>
      <c r="AD4" s="3"/>
      <c r="AE4" s="3"/>
      <c r="AF4" s="3"/>
    </row>
    <row r="5" spans="1:32" ht="12.75" customHeight="1" x14ac:dyDescent="0.2">
      <c r="A5" s="69"/>
      <c r="B5" s="69"/>
      <c r="C5" s="69"/>
      <c r="D5" s="69"/>
      <c r="E5" s="69"/>
      <c r="F5" s="69"/>
      <c r="G5" s="69"/>
      <c r="H5" s="3"/>
      <c r="I5" s="3"/>
      <c r="J5" s="3"/>
      <c r="K5" s="3"/>
      <c r="L5" s="3"/>
      <c r="M5" s="3"/>
      <c r="N5" s="3"/>
      <c r="O5" s="3"/>
      <c r="P5" s="3"/>
      <c r="Q5" s="3"/>
      <c r="R5" s="3"/>
      <c r="S5" s="3"/>
      <c r="T5" s="3"/>
      <c r="U5" s="3"/>
      <c r="V5" s="3"/>
      <c r="W5" s="3"/>
      <c r="X5" s="3"/>
      <c r="Y5" s="3"/>
      <c r="Z5" s="3"/>
      <c r="AA5" s="3"/>
      <c r="AB5" s="3"/>
      <c r="AC5" s="3"/>
      <c r="AD5" s="3"/>
      <c r="AE5" s="3"/>
      <c r="AF5" s="3"/>
    </row>
    <row r="6" spans="1:32" ht="12.75" customHeight="1" x14ac:dyDescent="0.2">
      <c r="A6" s="69"/>
      <c r="B6" s="69"/>
      <c r="C6" s="69"/>
      <c r="D6" s="69"/>
      <c r="E6" s="69"/>
      <c r="F6" s="69"/>
      <c r="G6" s="69"/>
      <c r="H6" s="3"/>
      <c r="I6" s="3"/>
      <c r="J6" s="3"/>
      <c r="K6" s="3"/>
      <c r="L6" s="3"/>
      <c r="M6" s="3"/>
      <c r="N6" s="3"/>
      <c r="O6" s="3"/>
      <c r="P6" s="3"/>
      <c r="Q6" s="3"/>
      <c r="R6" s="3"/>
      <c r="S6" s="3"/>
      <c r="T6" s="3"/>
      <c r="U6" s="3"/>
      <c r="V6" s="3"/>
      <c r="W6" s="3"/>
      <c r="X6" s="3"/>
      <c r="Y6" s="3"/>
      <c r="Z6" s="3"/>
      <c r="AA6" s="3"/>
      <c r="AB6" s="3"/>
      <c r="AC6" s="3"/>
      <c r="AD6" s="3"/>
      <c r="AE6" s="3"/>
      <c r="AF6" s="3"/>
    </row>
    <row r="7" spans="1:32" ht="12.75" customHeight="1" x14ac:dyDescent="0.2">
      <c r="A7" s="69"/>
      <c r="B7" s="69"/>
      <c r="C7" s="69"/>
      <c r="D7" s="69"/>
      <c r="E7" s="69"/>
      <c r="F7" s="69"/>
      <c r="G7" s="69"/>
      <c r="H7" s="3"/>
      <c r="I7" s="3"/>
      <c r="J7" s="3"/>
      <c r="K7" s="3"/>
      <c r="L7" s="3"/>
      <c r="M7" s="3"/>
      <c r="N7" s="3"/>
      <c r="O7" s="3"/>
      <c r="P7" s="3"/>
      <c r="Q7" s="3"/>
      <c r="R7" s="3"/>
      <c r="S7" s="3"/>
      <c r="T7" s="3"/>
      <c r="U7" s="3"/>
      <c r="V7" s="3"/>
      <c r="W7" s="3"/>
      <c r="X7" s="3"/>
      <c r="Y7" s="3"/>
      <c r="Z7" s="3"/>
      <c r="AA7" s="3"/>
      <c r="AB7" s="3"/>
      <c r="AC7" s="3"/>
      <c r="AD7" s="3"/>
      <c r="AE7" s="3"/>
      <c r="AF7" s="3"/>
    </row>
    <row r="8" spans="1:32" ht="12.75" customHeight="1" x14ac:dyDescent="0.2">
      <c r="A8" s="69"/>
      <c r="B8" s="69"/>
      <c r="C8" s="69"/>
      <c r="D8" s="69"/>
      <c r="E8" s="69"/>
      <c r="F8" s="69"/>
      <c r="G8" s="69"/>
      <c r="H8" s="3"/>
      <c r="I8" s="3"/>
      <c r="J8" s="3"/>
      <c r="K8" s="3"/>
      <c r="L8" s="3"/>
      <c r="M8" s="3"/>
      <c r="N8" s="3"/>
      <c r="O8" s="3"/>
      <c r="P8" s="3"/>
      <c r="Q8" s="3"/>
      <c r="R8" s="3"/>
      <c r="S8" s="3"/>
      <c r="T8" s="3"/>
      <c r="U8" s="3"/>
      <c r="V8" s="3"/>
      <c r="W8" s="3"/>
      <c r="X8" s="3"/>
      <c r="Y8" s="3"/>
      <c r="Z8" s="3"/>
      <c r="AA8" s="3"/>
      <c r="AB8" s="3"/>
      <c r="AC8" s="3"/>
      <c r="AD8" s="3"/>
      <c r="AE8" s="3"/>
      <c r="AF8" s="3"/>
    </row>
    <row r="9" spans="1:32" ht="12.75" customHeight="1" x14ac:dyDescent="0.2">
      <c r="A9" s="69"/>
      <c r="B9" s="69"/>
      <c r="C9" s="69"/>
      <c r="D9" s="69"/>
      <c r="E9" s="69"/>
      <c r="F9" s="69"/>
      <c r="G9" s="69"/>
      <c r="H9" s="3"/>
      <c r="I9" s="3"/>
      <c r="J9" s="3"/>
      <c r="K9" s="3"/>
      <c r="L9" s="3"/>
      <c r="M9" s="3"/>
      <c r="N9" s="3"/>
      <c r="O9" s="3"/>
      <c r="P9" s="3"/>
      <c r="Q9" s="3"/>
      <c r="R9" s="3"/>
      <c r="S9" s="3"/>
      <c r="T9" s="3"/>
      <c r="U9" s="3"/>
      <c r="V9" s="3"/>
      <c r="W9" s="3"/>
      <c r="X9" s="3"/>
      <c r="Y9" s="3"/>
      <c r="Z9" s="3"/>
      <c r="AA9" s="3"/>
      <c r="AB9" s="3"/>
      <c r="AC9" s="3"/>
      <c r="AD9" s="3"/>
      <c r="AE9" s="3"/>
      <c r="AF9" s="3"/>
    </row>
    <row r="10" spans="1:32" ht="12.75" customHeight="1" x14ac:dyDescent="0.2">
      <c r="A10" s="69"/>
      <c r="B10" s="69"/>
      <c r="C10" s="69"/>
      <c r="D10" s="69"/>
      <c r="E10" s="69"/>
      <c r="F10" s="69"/>
      <c r="G10" s="69"/>
      <c r="H10" s="3"/>
      <c r="I10" s="3"/>
      <c r="J10" s="3"/>
      <c r="K10" s="3"/>
      <c r="L10" s="3"/>
      <c r="M10" s="3"/>
      <c r="N10" s="3"/>
      <c r="O10" s="3"/>
      <c r="P10" s="3"/>
      <c r="Q10" s="3"/>
      <c r="R10" s="3"/>
      <c r="S10" s="3"/>
      <c r="T10" s="3"/>
      <c r="U10" s="3"/>
      <c r="V10" s="3"/>
      <c r="W10" s="3"/>
      <c r="X10" s="3"/>
      <c r="Y10" s="3"/>
      <c r="Z10" s="3"/>
      <c r="AA10" s="3"/>
      <c r="AB10" s="3"/>
      <c r="AC10" s="3"/>
      <c r="AD10" s="3"/>
      <c r="AE10" s="3"/>
      <c r="AF10" s="3"/>
    </row>
    <row r="11" spans="1:32" ht="12.75" customHeight="1" x14ac:dyDescent="0.2">
      <c r="A11" s="69"/>
      <c r="B11" s="69"/>
      <c r="C11" s="69"/>
      <c r="D11" s="69"/>
      <c r="E11" s="69"/>
      <c r="F11" s="69"/>
      <c r="G11" s="69"/>
      <c r="H11" s="3"/>
      <c r="I11" s="3"/>
      <c r="J11" s="3"/>
      <c r="K11" s="3"/>
      <c r="L11" s="3"/>
      <c r="M11" s="3"/>
      <c r="N11" s="3"/>
      <c r="O11" s="3"/>
      <c r="P11" s="3"/>
      <c r="Q11" s="3"/>
      <c r="R11" s="3"/>
      <c r="S11" s="3"/>
      <c r="T11" s="3"/>
      <c r="U11" s="3"/>
      <c r="V11" s="3"/>
      <c r="W11" s="3"/>
      <c r="X11" s="3"/>
      <c r="Y11" s="3"/>
      <c r="Z11" s="3"/>
      <c r="AA11" s="3"/>
      <c r="AB11" s="3"/>
      <c r="AC11" s="3"/>
      <c r="AD11" s="3"/>
      <c r="AE11" s="3"/>
      <c r="AF11" s="3"/>
    </row>
    <row r="12" spans="1:32" ht="12.75" customHeight="1" x14ac:dyDescent="0.2">
      <c r="A12" s="69"/>
      <c r="B12" s="69"/>
      <c r="C12" s="69"/>
      <c r="D12" s="69"/>
      <c r="E12" s="69"/>
      <c r="F12" s="69"/>
      <c r="G12" s="69"/>
      <c r="H12" s="3"/>
      <c r="I12" s="3"/>
      <c r="J12" s="3"/>
      <c r="K12" s="3"/>
      <c r="L12" s="3"/>
      <c r="M12" s="3"/>
      <c r="N12" s="3"/>
      <c r="O12" s="3"/>
      <c r="P12" s="3"/>
      <c r="Q12" s="3"/>
      <c r="R12" s="3"/>
      <c r="S12" s="3"/>
      <c r="T12" s="3"/>
      <c r="U12" s="3"/>
      <c r="V12" s="3"/>
      <c r="W12" s="3"/>
      <c r="X12" s="3"/>
      <c r="Y12" s="3"/>
      <c r="Z12" s="3"/>
      <c r="AA12" s="3"/>
      <c r="AB12" s="3"/>
      <c r="AC12" s="3"/>
      <c r="AD12" s="3"/>
      <c r="AE12" s="3"/>
      <c r="AF12" s="3"/>
    </row>
    <row r="13" spans="1:32" ht="12.75" customHeight="1" x14ac:dyDescent="0.2">
      <c r="A13" s="69"/>
      <c r="B13" s="69"/>
      <c r="C13" s="69"/>
      <c r="D13" s="69"/>
      <c r="E13" s="69"/>
      <c r="F13" s="69"/>
      <c r="G13" s="69"/>
      <c r="H13" s="3"/>
      <c r="I13" s="3"/>
      <c r="J13" s="3"/>
      <c r="K13" s="3"/>
      <c r="L13" s="3"/>
      <c r="M13" s="3"/>
      <c r="N13" s="3"/>
      <c r="O13" s="3"/>
      <c r="P13" s="3"/>
      <c r="Q13" s="3"/>
      <c r="R13" s="3"/>
      <c r="S13" s="3"/>
      <c r="T13" s="3"/>
      <c r="U13" s="3"/>
      <c r="V13" s="3"/>
      <c r="W13" s="3"/>
      <c r="X13" s="3"/>
      <c r="Y13" s="3"/>
      <c r="Z13" s="3"/>
      <c r="AA13" s="3"/>
      <c r="AB13" s="3"/>
      <c r="AC13" s="3"/>
      <c r="AD13" s="3"/>
      <c r="AE13" s="3"/>
      <c r="AF13" s="3"/>
    </row>
    <row r="14" spans="1:32" ht="12.75" customHeight="1" x14ac:dyDescent="0.2">
      <c r="A14" s="69"/>
      <c r="B14" s="69"/>
      <c r="C14" s="69"/>
      <c r="D14" s="69"/>
      <c r="E14" s="69"/>
      <c r="F14" s="69"/>
      <c r="G14" s="69"/>
      <c r="H14" s="3"/>
      <c r="I14" s="3"/>
      <c r="J14" s="3"/>
      <c r="K14" s="3"/>
      <c r="L14" s="3"/>
      <c r="M14" s="3"/>
      <c r="N14" s="3"/>
      <c r="O14" s="3"/>
      <c r="P14" s="3"/>
      <c r="Q14" s="3"/>
      <c r="R14" s="3"/>
      <c r="S14" s="3"/>
      <c r="T14" s="3"/>
      <c r="U14" s="3"/>
      <c r="V14" s="3"/>
      <c r="W14" s="3"/>
      <c r="X14" s="3"/>
      <c r="Y14" s="3"/>
      <c r="Z14" s="3"/>
      <c r="AA14" s="3"/>
      <c r="AB14" s="3"/>
      <c r="AC14" s="3"/>
      <c r="AD14" s="3"/>
      <c r="AE14" s="3"/>
      <c r="AF14" s="3"/>
    </row>
    <row r="15" spans="1:32" ht="12.75" customHeight="1" x14ac:dyDescent="0.2">
      <c r="A15" s="69"/>
      <c r="B15" s="69"/>
      <c r="C15" s="69"/>
      <c r="D15" s="69"/>
      <c r="E15" s="69"/>
      <c r="F15" s="69"/>
      <c r="G15" s="69"/>
      <c r="H15" s="3"/>
      <c r="I15" s="3"/>
      <c r="J15" s="3"/>
      <c r="K15" s="3"/>
      <c r="L15" s="3"/>
      <c r="M15" s="3"/>
      <c r="N15" s="3"/>
      <c r="O15" s="3"/>
      <c r="P15" s="3"/>
      <c r="Q15" s="3"/>
      <c r="R15" s="3"/>
      <c r="S15" s="3"/>
      <c r="T15" s="3"/>
      <c r="U15" s="3"/>
      <c r="V15" s="3"/>
      <c r="W15" s="3"/>
      <c r="X15" s="3"/>
      <c r="Y15" s="3"/>
      <c r="Z15" s="3"/>
      <c r="AA15" s="3"/>
      <c r="AB15" s="3"/>
      <c r="AC15" s="3"/>
      <c r="AD15" s="3"/>
      <c r="AE15" s="3"/>
      <c r="AF15" s="3"/>
    </row>
    <row r="16" spans="1:32" ht="12.75" customHeight="1" x14ac:dyDescent="0.2">
      <c r="A16" s="69"/>
      <c r="B16" s="69"/>
      <c r="C16" s="69"/>
      <c r="D16" s="69"/>
      <c r="E16" s="69"/>
      <c r="F16" s="69"/>
      <c r="G16" s="69"/>
      <c r="H16" s="3"/>
      <c r="I16" s="3"/>
      <c r="J16" s="3"/>
      <c r="K16" s="3"/>
      <c r="L16" s="3"/>
      <c r="M16" s="3"/>
      <c r="N16" s="3"/>
      <c r="O16" s="3"/>
      <c r="P16" s="3"/>
      <c r="Q16" s="3"/>
      <c r="R16" s="3"/>
      <c r="S16" s="3"/>
      <c r="T16" s="3"/>
      <c r="U16" s="3"/>
      <c r="V16" s="3"/>
      <c r="W16" s="3"/>
      <c r="X16" s="3"/>
      <c r="Y16" s="3"/>
      <c r="Z16" s="3"/>
      <c r="AA16" s="3"/>
      <c r="AB16" s="3"/>
      <c r="AC16" s="3"/>
      <c r="AD16" s="3"/>
      <c r="AE16" s="3"/>
      <c r="AF16" s="3"/>
    </row>
    <row r="17" spans="1:32" ht="12.75" customHeight="1" x14ac:dyDescent="0.2">
      <c r="A17" s="69"/>
      <c r="B17" s="69"/>
      <c r="C17" s="69"/>
      <c r="D17" s="69"/>
      <c r="E17" s="69"/>
      <c r="F17" s="69"/>
      <c r="G17" s="69"/>
      <c r="H17" s="3"/>
      <c r="I17" s="3"/>
      <c r="J17" s="3"/>
      <c r="K17" s="3"/>
      <c r="L17" s="3"/>
      <c r="M17" s="3"/>
      <c r="N17" s="3"/>
      <c r="O17" s="3"/>
      <c r="P17" s="3"/>
      <c r="Q17" s="3"/>
      <c r="R17" s="3"/>
      <c r="S17" s="3"/>
      <c r="T17" s="3"/>
      <c r="U17" s="3"/>
      <c r="V17" s="3"/>
      <c r="W17" s="3"/>
      <c r="X17" s="3"/>
      <c r="Y17" s="3"/>
      <c r="Z17" s="3"/>
      <c r="AA17" s="3"/>
      <c r="AB17" s="3"/>
      <c r="AC17" s="3"/>
      <c r="AD17" s="3"/>
      <c r="AE17" s="3"/>
      <c r="AF17" s="3"/>
    </row>
    <row r="18" spans="1:32" ht="12.75" customHeight="1" x14ac:dyDescent="0.2">
      <c r="A18" s="69"/>
      <c r="B18" s="69"/>
      <c r="C18" s="69"/>
      <c r="D18" s="69"/>
      <c r="E18" s="69"/>
      <c r="F18" s="69"/>
      <c r="G18" s="69"/>
      <c r="H18" s="3"/>
      <c r="I18" s="3"/>
      <c r="J18" s="3"/>
      <c r="K18" s="3"/>
      <c r="L18" s="3"/>
      <c r="M18" s="3"/>
      <c r="N18" s="3"/>
      <c r="O18" s="3"/>
      <c r="P18" s="3"/>
      <c r="Q18" s="3"/>
      <c r="R18" s="3"/>
      <c r="S18" s="3"/>
      <c r="T18" s="3"/>
      <c r="U18" s="3"/>
      <c r="V18" s="3"/>
      <c r="W18" s="3"/>
      <c r="X18" s="3"/>
      <c r="Y18" s="3"/>
      <c r="Z18" s="3"/>
      <c r="AA18" s="3"/>
      <c r="AB18" s="3"/>
      <c r="AC18" s="3"/>
      <c r="AD18" s="3"/>
      <c r="AE18" s="3"/>
      <c r="AF18" s="3"/>
    </row>
    <row r="19" spans="1:32" ht="12.75" customHeight="1" x14ac:dyDescent="0.2">
      <c r="A19" s="119"/>
      <c r="B19" s="119"/>
      <c r="C19" s="119"/>
      <c r="D19" s="119"/>
      <c r="E19" s="119"/>
      <c r="F19" s="119"/>
      <c r="G19" s="119"/>
      <c r="H19" s="3"/>
      <c r="I19" s="3"/>
      <c r="J19" s="3"/>
      <c r="K19" s="3"/>
      <c r="L19" s="3"/>
      <c r="M19" s="3"/>
      <c r="N19" s="3"/>
      <c r="O19" s="3"/>
      <c r="P19" s="3"/>
      <c r="Q19" s="3"/>
      <c r="R19" s="3"/>
      <c r="S19" s="3"/>
      <c r="T19" s="3"/>
      <c r="U19" s="3"/>
      <c r="V19" s="3"/>
      <c r="W19" s="3"/>
      <c r="X19" s="3"/>
      <c r="Y19" s="3"/>
      <c r="Z19" s="3"/>
      <c r="AA19" s="3"/>
      <c r="AB19" s="3"/>
      <c r="AC19" s="3"/>
      <c r="AD19" s="3"/>
      <c r="AE19" s="3"/>
      <c r="AF19" s="3"/>
    </row>
    <row r="20" spans="1:32" ht="12.75" customHeight="1" x14ac:dyDescent="0.2">
      <c r="A20" s="119"/>
      <c r="B20" s="119"/>
      <c r="C20" s="119"/>
      <c r="D20" s="119"/>
      <c r="E20" s="119"/>
      <c r="F20" s="119"/>
      <c r="G20" s="119"/>
      <c r="H20" s="3"/>
      <c r="I20" s="3"/>
      <c r="J20" s="3"/>
      <c r="K20" s="3"/>
      <c r="L20" s="3"/>
      <c r="M20" s="3"/>
      <c r="N20" s="3"/>
      <c r="O20" s="3"/>
      <c r="P20" s="3"/>
      <c r="Q20" s="3"/>
      <c r="R20" s="3"/>
      <c r="S20" s="3"/>
      <c r="T20" s="3"/>
      <c r="U20" s="3"/>
      <c r="V20" s="3"/>
      <c r="W20" s="3"/>
      <c r="X20" s="3"/>
      <c r="Y20" s="3"/>
      <c r="Z20" s="3"/>
      <c r="AA20" s="3"/>
      <c r="AB20" s="3"/>
      <c r="AC20" s="3"/>
      <c r="AD20" s="3"/>
      <c r="AE20" s="3"/>
      <c r="AF20" s="3"/>
    </row>
    <row r="21" spans="1:32" ht="12.75" customHeight="1" x14ac:dyDescent="0.2">
      <c r="A21" s="69"/>
      <c r="B21" s="69"/>
      <c r="C21" s="69"/>
      <c r="D21" s="69"/>
      <c r="E21" s="69"/>
      <c r="F21" s="69"/>
      <c r="G21" s="69"/>
      <c r="H21" s="3"/>
      <c r="I21" s="3"/>
      <c r="J21" s="3"/>
      <c r="K21" s="3"/>
      <c r="L21" s="3"/>
      <c r="M21" s="3"/>
      <c r="N21" s="3"/>
      <c r="O21" s="3"/>
      <c r="P21" s="3"/>
      <c r="Q21" s="3"/>
      <c r="R21" s="3"/>
      <c r="S21" s="3"/>
      <c r="T21" s="3"/>
      <c r="U21" s="3"/>
      <c r="V21" s="3"/>
      <c r="W21" s="3"/>
      <c r="X21" s="3"/>
      <c r="Y21" s="3"/>
      <c r="Z21" s="3"/>
      <c r="AA21" s="3"/>
      <c r="AB21" s="3"/>
      <c r="AC21" s="3"/>
      <c r="AD21" s="3"/>
      <c r="AE21" s="3"/>
      <c r="AF21" s="3"/>
    </row>
    <row r="22" spans="1:32" ht="12.75" customHeight="1" x14ac:dyDescent="0.2">
      <c r="A22" s="69"/>
      <c r="B22" s="69"/>
      <c r="C22" s="69"/>
      <c r="D22" s="69"/>
      <c r="E22" s="69"/>
      <c r="F22" s="69"/>
      <c r="G22" s="69"/>
      <c r="H22" s="3"/>
      <c r="I22" s="3"/>
      <c r="J22" s="3"/>
      <c r="K22" s="3"/>
      <c r="L22" s="3"/>
      <c r="M22" s="3"/>
      <c r="N22" s="3"/>
      <c r="O22" s="3"/>
      <c r="P22" s="3"/>
      <c r="Q22" s="3"/>
      <c r="R22" s="3"/>
      <c r="S22" s="3"/>
      <c r="T22" s="3"/>
      <c r="U22" s="3"/>
      <c r="V22" s="3"/>
      <c r="W22" s="3"/>
      <c r="X22" s="3"/>
      <c r="Y22" s="3"/>
      <c r="Z22" s="3"/>
      <c r="AA22" s="3"/>
      <c r="AB22" s="3"/>
      <c r="AC22" s="3"/>
      <c r="AD22" s="3"/>
      <c r="AE22" s="3"/>
      <c r="AF22" s="3"/>
    </row>
    <row r="23" spans="1:32" ht="20.100000000000001" customHeight="1" x14ac:dyDescent="0.2">
      <c r="A23" s="198" t="s">
        <v>131</v>
      </c>
      <c r="B23" s="198"/>
      <c r="C23" s="198"/>
      <c r="D23" s="198"/>
      <c r="E23" s="198"/>
      <c r="F23" s="198"/>
      <c r="G23" s="69"/>
      <c r="H23" s="3"/>
      <c r="I23" s="3"/>
      <c r="J23" s="3"/>
      <c r="K23" s="3"/>
      <c r="L23" s="3"/>
      <c r="M23" s="3"/>
      <c r="N23" s="3"/>
      <c r="O23" s="3"/>
      <c r="P23" s="3"/>
      <c r="Q23" s="3"/>
      <c r="R23" s="3"/>
      <c r="S23" s="3"/>
      <c r="T23" s="3"/>
      <c r="U23" s="3"/>
      <c r="V23" s="3"/>
      <c r="W23" s="3"/>
      <c r="X23" s="3"/>
      <c r="Y23" s="3"/>
      <c r="Z23" s="3"/>
      <c r="AA23" s="3"/>
      <c r="AB23" s="3"/>
      <c r="AC23" s="3"/>
      <c r="AD23" s="3"/>
      <c r="AE23" s="3"/>
      <c r="AF23" s="3"/>
    </row>
    <row r="24" spans="1:32" ht="12.75" customHeight="1" x14ac:dyDescent="0.2">
      <c r="A24" s="69"/>
      <c r="B24" s="69"/>
      <c r="C24" s="69"/>
      <c r="D24" s="69"/>
      <c r="E24" s="69"/>
      <c r="F24" s="69"/>
      <c r="G24" s="69"/>
      <c r="H24" s="3"/>
      <c r="I24" s="3"/>
      <c r="J24" s="3"/>
      <c r="K24" s="3"/>
      <c r="L24" s="3"/>
      <c r="M24" s="3"/>
      <c r="N24" s="3"/>
      <c r="O24" s="3"/>
      <c r="P24" s="3"/>
      <c r="Q24" s="3"/>
      <c r="R24" s="3"/>
      <c r="S24" s="3"/>
      <c r="T24" s="3"/>
      <c r="U24" s="3"/>
      <c r="V24" s="3"/>
      <c r="W24" s="3"/>
      <c r="X24" s="3"/>
      <c r="Y24" s="3"/>
      <c r="Z24" s="3"/>
      <c r="AA24" s="3"/>
      <c r="AB24" s="3"/>
      <c r="AC24" s="3"/>
      <c r="AD24" s="3"/>
      <c r="AE24" s="3"/>
      <c r="AF24" s="3"/>
    </row>
    <row r="25" spans="1:32" ht="12.75" customHeight="1" x14ac:dyDescent="0.2">
      <c r="A25" s="69"/>
      <c r="B25" s="69"/>
      <c r="C25" s="69"/>
      <c r="D25" s="69"/>
      <c r="E25" s="69"/>
      <c r="F25" s="69"/>
      <c r="G25" s="69"/>
      <c r="H25" s="3"/>
      <c r="I25" s="3"/>
      <c r="J25" s="3"/>
      <c r="K25" s="3"/>
      <c r="L25" s="3"/>
      <c r="M25" s="3"/>
      <c r="N25" s="3"/>
      <c r="O25" s="3"/>
      <c r="P25" s="3"/>
      <c r="Q25" s="3"/>
      <c r="R25" s="3"/>
      <c r="S25" s="3"/>
      <c r="T25" s="3"/>
      <c r="U25" s="3"/>
      <c r="V25" s="3"/>
      <c r="W25" s="3"/>
      <c r="X25" s="3"/>
      <c r="Y25" s="3"/>
      <c r="Z25" s="3"/>
      <c r="AA25" s="3"/>
      <c r="AB25" s="3"/>
      <c r="AC25" s="3"/>
      <c r="AD25" s="3"/>
      <c r="AE25" s="3"/>
      <c r="AF25" s="3"/>
    </row>
    <row r="26" spans="1:32" ht="12.75" customHeight="1" x14ac:dyDescent="0.2">
      <c r="A26" s="69"/>
      <c r="B26" s="69"/>
      <c r="C26" s="69"/>
      <c r="D26" s="69"/>
      <c r="E26" s="69"/>
      <c r="F26" s="69"/>
      <c r="G26" s="69"/>
      <c r="H26" s="3"/>
      <c r="I26" s="3"/>
      <c r="J26" s="3"/>
      <c r="K26" s="3"/>
      <c r="L26" s="3"/>
      <c r="M26" s="3"/>
      <c r="N26" s="3"/>
      <c r="O26" s="3"/>
      <c r="P26" s="3"/>
      <c r="Q26" s="3"/>
      <c r="R26" s="3"/>
      <c r="S26" s="3"/>
      <c r="T26" s="3"/>
      <c r="U26" s="3"/>
      <c r="V26" s="3"/>
      <c r="W26" s="3"/>
      <c r="X26" s="3"/>
      <c r="Y26" s="3"/>
      <c r="Z26" s="3"/>
      <c r="AA26" s="3"/>
      <c r="AB26" s="3"/>
      <c r="AC26" s="3"/>
      <c r="AD26" s="3"/>
      <c r="AE26" s="3"/>
      <c r="AF26" s="3"/>
    </row>
    <row r="27" spans="1:32" ht="12.75" customHeight="1" x14ac:dyDescent="0.2">
      <c r="A27" s="69"/>
      <c r="B27" s="69"/>
      <c r="C27" s="69"/>
      <c r="D27" s="69"/>
      <c r="E27" s="69"/>
      <c r="F27" s="69"/>
      <c r="G27" s="69"/>
      <c r="H27" s="3"/>
      <c r="I27" s="3"/>
      <c r="J27" s="3"/>
      <c r="K27" s="3"/>
      <c r="L27" s="3"/>
      <c r="M27" s="3"/>
      <c r="N27" s="3"/>
      <c r="O27" s="3"/>
      <c r="P27" s="3"/>
      <c r="Q27" s="3"/>
      <c r="R27" s="3"/>
      <c r="S27" s="3"/>
      <c r="T27" s="3"/>
      <c r="U27" s="3"/>
      <c r="V27" s="3"/>
      <c r="W27" s="3"/>
      <c r="X27" s="3"/>
      <c r="Y27" s="3"/>
      <c r="Z27" s="3"/>
      <c r="AA27" s="3"/>
      <c r="AB27" s="3"/>
      <c r="AC27" s="3"/>
      <c r="AD27" s="3"/>
      <c r="AE27" s="3"/>
      <c r="AF27" s="3"/>
    </row>
    <row r="28" spans="1:32" ht="12.75" customHeight="1" x14ac:dyDescent="0.2">
      <c r="A28" s="69"/>
      <c r="B28" s="69"/>
      <c r="C28" s="69"/>
      <c r="D28" s="69"/>
      <c r="E28" s="69"/>
      <c r="F28" s="69"/>
      <c r="G28" s="69"/>
      <c r="H28" s="3"/>
      <c r="I28" s="3"/>
      <c r="J28" s="3"/>
      <c r="K28" s="3"/>
      <c r="L28" s="3"/>
      <c r="M28" s="3"/>
      <c r="N28" s="3"/>
      <c r="O28" s="3"/>
      <c r="P28" s="3"/>
      <c r="Q28" s="3"/>
      <c r="R28" s="3"/>
      <c r="S28" s="3"/>
      <c r="T28" s="3"/>
      <c r="U28" s="3"/>
      <c r="V28" s="3"/>
      <c r="W28" s="3"/>
      <c r="X28" s="3"/>
      <c r="Y28" s="3"/>
      <c r="Z28" s="3"/>
      <c r="AA28" s="3"/>
      <c r="AB28" s="3"/>
      <c r="AC28" s="3"/>
      <c r="AD28" s="3"/>
      <c r="AE28" s="3"/>
      <c r="AF28" s="3"/>
    </row>
    <row r="29" spans="1:32" ht="12.75" customHeight="1" x14ac:dyDescent="0.2">
      <c r="A29" s="69"/>
      <c r="B29" s="69"/>
      <c r="C29" s="69"/>
      <c r="D29" s="69"/>
      <c r="E29" s="69"/>
      <c r="F29" s="69"/>
      <c r="G29" s="69"/>
      <c r="H29" s="3"/>
      <c r="I29" s="3"/>
      <c r="J29" s="3"/>
      <c r="K29" s="3"/>
      <c r="L29" s="3"/>
      <c r="M29" s="3"/>
      <c r="N29" s="3"/>
      <c r="O29" s="3"/>
      <c r="P29" s="3"/>
      <c r="Q29" s="3"/>
      <c r="R29" s="3"/>
      <c r="S29" s="3"/>
      <c r="T29" s="3"/>
      <c r="U29" s="3"/>
      <c r="V29" s="3"/>
      <c r="W29" s="3"/>
      <c r="X29" s="3"/>
      <c r="Y29" s="3"/>
      <c r="Z29" s="3"/>
      <c r="AA29" s="3"/>
      <c r="AB29" s="3"/>
      <c r="AC29" s="3"/>
      <c r="AD29" s="3"/>
      <c r="AE29" s="3"/>
      <c r="AF29" s="3"/>
    </row>
    <row r="30" spans="1:32" ht="12.75" customHeight="1" x14ac:dyDescent="0.2">
      <c r="A30" s="69"/>
      <c r="B30" s="69"/>
      <c r="C30" s="69"/>
      <c r="D30" s="69"/>
      <c r="E30" s="69"/>
      <c r="F30" s="69"/>
      <c r="G30" s="69"/>
      <c r="H30" s="3"/>
      <c r="I30" s="3"/>
      <c r="J30" s="3"/>
      <c r="K30" s="3"/>
      <c r="L30" s="3"/>
      <c r="M30" s="3"/>
      <c r="N30" s="3"/>
      <c r="O30" s="3"/>
      <c r="P30" s="3"/>
      <c r="Q30" s="3"/>
      <c r="R30" s="3"/>
      <c r="S30" s="3"/>
      <c r="T30" s="3"/>
      <c r="U30" s="3"/>
      <c r="V30" s="3"/>
      <c r="W30" s="3"/>
      <c r="X30" s="3"/>
      <c r="Y30" s="3"/>
      <c r="Z30" s="3"/>
      <c r="AA30" s="3"/>
      <c r="AB30" s="3"/>
      <c r="AC30" s="3"/>
      <c r="AD30" s="3"/>
      <c r="AE30" s="3"/>
      <c r="AF30" s="3"/>
    </row>
    <row r="31" spans="1:32" ht="12.75" customHeight="1" x14ac:dyDescent="0.2">
      <c r="A31" s="69"/>
      <c r="B31" s="69"/>
      <c r="C31" s="69"/>
      <c r="D31" s="69"/>
      <c r="E31" s="69"/>
      <c r="F31" s="69"/>
      <c r="G31" s="69"/>
      <c r="H31" s="3"/>
      <c r="I31" s="3"/>
      <c r="J31" s="3"/>
      <c r="K31" s="3"/>
      <c r="L31" s="3"/>
      <c r="M31" s="3"/>
      <c r="N31" s="3"/>
      <c r="O31" s="3"/>
      <c r="P31" s="3"/>
      <c r="Q31" s="3"/>
      <c r="R31" s="3"/>
      <c r="S31" s="3"/>
      <c r="T31" s="3"/>
      <c r="U31" s="3"/>
      <c r="V31" s="3"/>
      <c r="W31" s="3"/>
      <c r="X31" s="3"/>
      <c r="Y31" s="3"/>
      <c r="Z31" s="3"/>
      <c r="AA31" s="3"/>
      <c r="AB31" s="3"/>
      <c r="AC31" s="3"/>
      <c r="AD31" s="3"/>
      <c r="AE31" s="3"/>
      <c r="AF31" s="3"/>
    </row>
    <row r="32" spans="1:32" ht="12.75" customHeight="1" x14ac:dyDescent="0.2">
      <c r="A32" s="69"/>
      <c r="B32" s="69"/>
      <c r="C32" s="69"/>
      <c r="D32" s="69"/>
      <c r="E32" s="69"/>
      <c r="F32" s="69"/>
      <c r="G32" s="69"/>
      <c r="H32" s="3"/>
      <c r="I32" s="3"/>
      <c r="J32" s="3"/>
      <c r="K32" s="3"/>
      <c r="L32" s="3"/>
      <c r="M32" s="3"/>
      <c r="N32" s="3"/>
      <c r="O32" s="3"/>
      <c r="P32" s="3"/>
      <c r="Q32" s="3"/>
      <c r="R32" s="3"/>
      <c r="S32" s="3"/>
      <c r="T32" s="3"/>
      <c r="U32" s="3"/>
      <c r="V32" s="3"/>
      <c r="W32" s="3"/>
      <c r="X32" s="3"/>
      <c r="Y32" s="3"/>
      <c r="Z32" s="3"/>
      <c r="AA32" s="3"/>
      <c r="AB32" s="3"/>
      <c r="AC32" s="3"/>
      <c r="AD32" s="3"/>
      <c r="AE32" s="3"/>
      <c r="AF32" s="3"/>
    </row>
    <row r="33" spans="1:46" ht="12.75" customHeight="1" x14ac:dyDescent="0.2">
      <c r="A33" s="69"/>
      <c r="B33" s="69"/>
      <c r="C33" s="69"/>
      <c r="D33" s="69"/>
      <c r="E33" s="69"/>
      <c r="F33" s="69"/>
      <c r="G33" s="69"/>
      <c r="H33" s="3"/>
      <c r="I33" s="3"/>
      <c r="J33" s="3"/>
      <c r="K33" s="3"/>
      <c r="L33" s="3"/>
      <c r="M33" s="3"/>
      <c r="N33" s="3"/>
      <c r="O33" s="3"/>
      <c r="P33" s="3"/>
      <c r="Q33" s="3"/>
      <c r="R33" s="3"/>
      <c r="S33" s="3"/>
      <c r="T33" s="3"/>
      <c r="U33" s="3"/>
      <c r="V33" s="3"/>
      <c r="W33" s="3"/>
      <c r="X33" s="3"/>
      <c r="Y33" s="3"/>
      <c r="Z33" s="3"/>
      <c r="AA33" s="3"/>
      <c r="AB33" s="3"/>
      <c r="AC33" s="3"/>
      <c r="AD33" s="3"/>
      <c r="AE33" s="3"/>
      <c r="AF33" s="3"/>
    </row>
    <row r="34" spans="1:46" ht="12.75" customHeight="1" x14ac:dyDescent="0.2">
      <c r="A34" s="69"/>
      <c r="B34" s="69"/>
      <c r="C34" s="69"/>
      <c r="D34" s="69"/>
      <c r="E34" s="69"/>
      <c r="F34" s="69"/>
      <c r="G34" s="69"/>
      <c r="H34" s="3"/>
      <c r="I34" s="3"/>
      <c r="J34" s="3"/>
      <c r="K34" s="3"/>
      <c r="L34" s="3"/>
      <c r="M34" s="3"/>
      <c r="N34" s="3"/>
      <c r="O34" s="3"/>
      <c r="P34" s="3"/>
      <c r="Q34" s="3"/>
      <c r="R34" s="3"/>
      <c r="S34" s="3"/>
      <c r="T34" s="3"/>
      <c r="U34" s="3"/>
      <c r="V34" s="3"/>
      <c r="W34" s="3"/>
      <c r="X34" s="3"/>
      <c r="Y34" s="3"/>
      <c r="Z34" s="3"/>
      <c r="AA34" s="3"/>
      <c r="AB34" s="3"/>
      <c r="AC34" s="3"/>
      <c r="AD34" s="3"/>
      <c r="AE34" s="3"/>
      <c r="AF34" s="3"/>
    </row>
    <row r="35" spans="1:46" ht="12.75" customHeight="1" x14ac:dyDescent="0.2">
      <c r="A35" s="69"/>
      <c r="B35" s="69"/>
      <c r="C35" s="69"/>
      <c r="D35" s="69"/>
      <c r="E35" s="69"/>
      <c r="F35" s="69"/>
      <c r="G35" s="69"/>
      <c r="H35" s="3"/>
      <c r="I35" s="3"/>
      <c r="J35" s="3"/>
      <c r="K35" s="3"/>
      <c r="L35" s="3"/>
      <c r="M35" s="3"/>
      <c r="N35" s="3"/>
      <c r="O35" s="3"/>
      <c r="P35" s="3"/>
      <c r="Q35" s="3"/>
      <c r="R35" s="3"/>
      <c r="S35" s="3"/>
      <c r="T35" s="3"/>
      <c r="U35" s="3"/>
      <c r="V35" s="3"/>
      <c r="W35" s="3"/>
      <c r="X35" s="3"/>
      <c r="Y35" s="3"/>
      <c r="Z35" s="3"/>
      <c r="AA35" s="3"/>
      <c r="AB35" s="3"/>
      <c r="AC35" s="3"/>
      <c r="AD35" s="3"/>
      <c r="AE35" s="3"/>
      <c r="AF35" s="3"/>
    </row>
    <row r="36" spans="1:46" ht="12.75" customHeight="1" x14ac:dyDescent="0.2">
      <c r="A36" s="69"/>
      <c r="B36" s="69"/>
      <c r="C36" s="69"/>
      <c r="D36" s="69"/>
      <c r="E36" s="69"/>
      <c r="F36" s="69"/>
      <c r="G36" s="69"/>
      <c r="H36" s="3"/>
      <c r="I36" s="3"/>
      <c r="J36" s="3"/>
      <c r="K36" s="3"/>
      <c r="L36" s="3"/>
      <c r="M36" s="3"/>
      <c r="N36" s="3"/>
      <c r="O36" s="3"/>
      <c r="P36" s="3"/>
      <c r="Q36" s="3"/>
      <c r="R36" s="3"/>
      <c r="S36" s="3"/>
      <c r="T36" s="3"/>
      <c r="U36" s="3"/>
      <c r="V36" s="3"/>
      <c r="W36" s="3"/>
      <c r="X36" s="3"/>
      <c r="Y36" s="3"/>
      <c r="Z36" s="3"/>
      <c r="AA36" s="3"/>
      <c r="AB36" s="3"/>
      <c r="AC36" s="3"/>
      <c r="AD36" s="3"/>
      <c r="AE36" s="3"/>
      <c r="AF36" s="3"/>
    </row>
    <row r="37" spans="1:46" ht="12.75" customHeight="1" x14ac:dyDescent="0.2">
      <c r="A37" s="69"/>
      <c r="B37" s="69"/>
      <c r="C37" s="69"/>
      <c r="D37" s="69"/>
      <c r="E37" s="69"/>
      <c r="F37" s="69"/>
      <c r="G37" s="69"/>
      <c r="H37" s="3"/>
      <c r="I37" s="3"/>
      <c r="J37" s="3"/>
      <c r="K37" s="3"/>
      <c r="L37" s="3"/>
      <c r="M37" s="3"/>
      <c r="N37" s="3"/>
      <c r="O37" s="3"/>
      <c r="P37" s="3"/>
      <c r="Q37" s="3"/>
      <c r="R37" s="3"/>
      <c r="S37" s="3"/>
      <c r="T37" s="3"/>
      <c r="U37" s="3"/>
      <c r="V37" s="3"/>
      <c r="W37" s="3"/>
      <c r="X37" s="3"/>
      <c r="Y37" s="3"/>
      <c r="Z37" s="3"/>
      <c r="AA37" s="3"/>
      <c r="AB37" s="3"/>
      <c r="AC37" s="3"/>
      <c r="AD37" s="3"/>
      <c r="AE37" s="3"/>
      <c r="AF37" s="3"/>
    </row>
    <row r="38" spans="1:46" ht="12.75" customHeight="1" x14ac:dyDescent="0.25">
      <c r="G38" s="40"/>
      <c r="I38" s="40"/>
      <c r="J38" s="40"/>
      <c r="K38" s="40"/>
      <c r="L38" s="40"/>
      <c r="M38" s="40"/>
      <c r="N38" s="40"/>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row>
    <row r="39" spans="1:46" ht="12.75" customHeight="1" x14ac:dyDescent="0.25">
      <c r="G39" s="40"/>
      <c r="I39" s="40"/>
      <c r="J39" s="40"/>
      <c r="K39" s="40"/>
      <c r="L39" s="40"/>
      <c r="M39" s="40"/>
      <c r="N39" s="40"/>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row>
    <row r="40" spans="1:46" ht="12.75" customHeight="1" x14ac:dyDescent="0.25">
      <c r="G40" s="40"/>
      <c r="I40" s="40"/>
      <c r="J40" s="40"/>
      <c r="K40" s="40"/>
      <c r="L40" s="40"/>
      <c r="M40" s="40"/>
      <c r="N40" s="40"/>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row>
    <row r="41" spans="1:46" ht="12.75" customHeight="1" x14ac:dyDescent="0.25">
      <c r="G41" s="40"/>
      <c r="I41" s="40"/>
      <c r="J41" s="40"/>
      <c r="K41" s="40"/>
      <c r="L41" s="40"/>
      <c r="M41" s="40"/>
      <c r="N41" s="40"/>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row>
    <row r="42" spans="1:46" ht="12.75" customHeight="1" x14ac:dyDescent="0.25">
      <c r="G42" s="40"/>
      <c r="I42" s="40"/>
      <c r="J42" s="40"/>
      <c r="K42" s="40"/>
      <c r="L42" s="40"/>
      <c r="M42" s="40"/>
      <c r="N42" s="40"/>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row>
    <row r="43" spans="1:46" ht="15" x14ac:dyDescent="0.25">
      <c r="G43" s="40"/>
      <c r="I43" s="40"/>
      <c r="J43" s="40"/>
      <c r="K43" s="40"/>
      <c r="L43" s="40"/>
      <c r="M43" s="40"/>
      <c r="N43" s="40"/>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row>
    <row r="44" spans="1:46" x14ac:dyDescent="0.2">
      <c r="A44" s="205" t="s">
        <v>45</v>
      </c>
      <c r="B44" s="205"/>
      <c r="C44" s="205"/>
      <c r="D44" s="205"/>
      <c r="E44" s="205"/>
      <c r="F44" s="205"/>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row>
    <row r="45" spans="1:46" ht="24.95" customHeight="1" x14ac:dyDescent="0.2">
      <c r="A45" s="205" t="s">
        <v>94</v>
      </c>
      <c r="B45" s="205"/>
      <c r="C45" s="205"/>
      <c r="D45" s="205"/>
      <c r="E45" s="205"/>
      <c r="F45" s="205"/>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row>
    <row r="46" spans="1:46" ht="24.95" customHeight="1" x14ac:dyDescent="0.25">
      <c r="A46" s="205" t="s">
        <v>95</v>
      </c>
      <c r="B46" s="205"/>
      <c r="C46" s="205"/>
      <c r="D46" s="205"/>
      <c r="E46" s="205"/>
      <c r="F46" s="205"/>
      <c r="G46" s="40"/>
      <c r="I46" s="40"/>
      <c r="J46" s="40"/>
      <c r="K46" s="40"/>
      <c r="L46" s="40"/>
      <c r="M46" s="40"/>
      <c r="N46" s="40"/>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row>
    <row r="47" spans="1:46" ht="24.95" customHeight="1" x14ac:dyDescent="0.25">
      <c r="A47" s="205" t="s">
        <v>13</v>
      </c>
      <c r="B47" s="205"/>
      <c r="C47" s="205"/>
      <c r="D47" s="205"/>
      <c r="E47" s="205"/>
      <c r="F47" s="205"/>
      <c r="G47" s="40"/>
      <c r="I47" s="40"/>
      <c r="J47" s="40"/>
      <c r="K47" s="40"/>
      <c r="L47" s="40"/>
      <c r="M47" s="40"/>
      <c r="N47" s="40"/>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row>
    <row r="48" spans="1:46" x14ac:dyDescent="0.2">
      <c r="A48" s="205" t="s">
        <v>73</v>
      </c>
      <c r="B48" s="205"/>
      <c r="C48" s="205"/>
      <c r="D48" s="205"/>
      <c r="E48" s="205"/>
      <c r="F48" s="205"/>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1:32" x14ac:dyDescent="0.2">
      <c r="A49" s="67"/>
      <c r="B49" s="67"/>
      <c r="C49" s="67"/>
      <c r="D49" s="67"/>
      <c r="E49" s="67"/>
      <c r="F49" s="67"/>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1:32" x14ac:dyDescent="0.2">
      <c r="A50" s="67"/>
      <c r="B50" s="67"/>
      <c r="C50" s="67"/>
      <c r="D50" s="67"/>
      <c r="E50" s="67"/>
      <c r="F50" s="67"/>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1:32" x14ac:dyDescent="0.2">
      <c r="A51" s="67"/>
      <c r="B51" s="67"/>
      <c r="C51" s="67"/>
      <c r="D51" s="67"/>
      <c r="E51" s="67"/>
      <c r="F51" s="67"/>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1:32" x14ac:dyDescent="0.2">
      <c r="A52" s="32" t="s">
        <v>20</v>
      </c>
      <c r="B52" s="3"/>
      <c r="C52" s="3"/>
      <c r="D52" s="3"/>
      <c r="E52" s="69"/>
      <c r="F52" s="69"/>
      <c r="G52" s="3"/>
      <c r="H52" s="3"/>
      <c r="I52" s="3"/>
      <c r="J52" s="98" t="s">
        <v>44</v>
      </c>
      <c r="K52" s="98"/>
      <c r="L52" s="98"/>
      <c r="M52" s="98"/>
      <c r="N52" s="98"/>
      <c r="O52" s="98"/>
      <c r="P52" s="98"/>
      <c r="Q52" s="98"/>
      <c r="R52" s="3"/>
      <c r="S52" s="3"/>
      <c r="T52" s="3"/>
      <c r="U52" s="3"/>
      <c r="V52" s="3"/>
      <c r="W52" s="3"/>
      <c r="X52" s="3"/>
      <c r="Y52" s="3"/>
      <c r="Z52" s="3"/>
      <c r="AA52" s="3"/>
      <c r="AB52" s="3"/>
      <c r="AC52" s="3"/>
      <c r="AD52" s="3"/>
      <c r="AE52" s="3"/>
      <c r="AF52" s="3"/>
    </row>
    <row r="53" spans="1:32" s="5" customFormat="1" ht="23.25" customHeight="1" x14ac:dyDescent="0.2">
      <c r="A53" s="95"/>
      <c r="B53" s="95"/>
      <c r="C53" s="202" t="s">
        <v>24</v>
      </c>
      <c r="D53" s="203"/>
      <c r="E53" s="203"/>
      <c r="F53" s="204"/>
      <c r="G53" s="3"/>
      <c r="H53" s="3"/>
      <c r="I53" s="3"/>
      <c r="J53" s="99"/>
      <c r="K53" s="99"/>
      <c r="L53" s="199" t="s">
        <v>24</v>
      </c>
      <c r="M53" s="200"/>
      <c r="N53" s="200"/>
      <c r="O53" s="200"/>
      <c r="P53" s="200"/>
      <c r="Q53" s="201"/>
      <c r="Z53" s="3"/>
      <c r="AA53" s="3"/>
      <c r="AB53" s="3"/>
      <c r="AC53" s="3"/>
      <c r="AD53" s="3"/>
      <c r="AE53" s="3"/>
      <c r="AF53" s="3"/>
    </row>
    <row r="54" spans="1:32" s="58" customFormat="1" ht="36" customHeight="1" x14ac:dyDescent="0.2">
      <c r="A54" s="96"/>
      <c r="B54" s="68" t="s">
        <v>22</v>
      </c>
      <c r="C54" s="41" t="s">
        <v>25</v>
      </c>
      <c r="D54" s="42" t="s">
        <v>26</v>
      </c>
      <c r="E54" s="42" t="s">
        <v>43</v>
      </c>
      <c r="F54" s="42" t="s">
        <v>29</v>
      </c>
      <c r="I54" s="3"/>
      <c r="J54" s="100"/>
      <c r="K54" s="100" t="s">
        <v>22</v>
      </c>
      <c r="L54" s="101" t="s">
        <v>25</v>
      </c>
      <c r="M54" s="102" t="s">
        <v>39</v>
      </c>
      <c r="N54" s="102" t="s">
        <v>40</v>
      </c>
      <c r="O54" s="102" t="s">
        <v>27</v>
      </c>
      <c r="P54" s="102" t="s">
        <v>28</v>
      </c>
      <c r="Q54" s="102" t="s">
        <v>29</v>
      </c>
      <c r="Z54" s="3"/>
      <c r="AA54" s="3"/>
      <c r="AB54" s="3"/>
      <c r="AC54" s="3"/>
      <c r="AD54" s="3"/>
      <c r="AE54" s="3"/>
      <c r="AF54" s="3"/>
    </row>
    <row r="55" spans="1:32" s="3" customFormat="1" ht="15" customHeight="1" x14ac:dyDescent="0.2">
      <c r="A55" s="15" t="s">
        <v>30</v>
      </c>
      <c r="B55" s="17">
        <v>74.721538933364357</v>
      </c>
      <c r="C55" s="17">
        <v>42</v>
      </c>
      <c r="D55" s="17">
        <v>12</v>
      </c>
      <c r="E55" s="17">
        <v>16</v>
      </c>
      <c r="F55" s="17">
        <v>30</v>
      </c>
      <c r="J55" s="103" t="s">
        <v>30</v>
      </c>
      <c r="K55" s="104">
        <v>74.721538933364357</v>
      </c>
      <c r="L55" s="104">
        <v>42</v>
      </c>
      <c r="M55" s="104">
        <v>6</v>
      </c>
      <c r="N55" s="104">
        <v>6</v>
      </c>
      <c r="O55" s="104">
        <v>8</v>
      </c>
      <c r="P55" s="104">
        <v>8</v>
      </c>
      <c r="Q55" s="104">
        <v>30</v>
      </c>
    </row>
    <row r="56" spans="1:32" s="3" customFormat="1" ht="15" customHeight="1" x14ac:dyDescent="0.2">
      <c r="A56" s="15" t="s">
        <v>31</v>
      </c>
      <c r="B56" s="17">
        <v>74.52941340431758</v>
      </c>
      <c r="C56" s="17">
        <v>17</v>
      </c>
      <c r="D56" s="17">
        <v>28</v>
      </c>
      <c r="E56" s="17">
        <v>28</v>
      </c>
      <c r="F56" s="17">
        <v>27</v>
      </c>
      <c r="J56" s="103" t="s">
        <v>31</v>
      </c>
      <c r="K56" s="104">
        <v>74.52941340431758</v>
      </c>
      <c r="L56" s="104">
        <v>17</v>
      </c>
      <c r="M56" s="104">
        <v>12</v>
      </c>
      <c r="N56" s="104">
        <v>16</v>
      </c>
      <c r="O56" s="104">
        <v>16</v>
      </c>
      <c r="P56" s="104">
        <v>12</v>
      </c>
      <c r="Q56" s="104">
        <v>27</v>
      </c>
    </row>
    <row r="57" spans="1:32" s="3" customFormat="1" ht="15" customHeight="1" x14ac:dyDescent="0.2">
      <c r="A57" s="15" t="s">
        <v>32</v>
      </c>
      <c r="B57" s="17">
        <v>73.557532449999044</v>
      </c>
      <c r="C57" s="17">
        <v>7</v>
      </c>
      <c r="D57" s="17">
        <v>35</v>
      </c>
      <c r="E57" s="17">
        <v>33</v>
      </c>
      <c r="F57" s="17">
        <v>25</v>
      </c>
      <c r="J57" s="103" t="s">
        <v>32</v>
      </c>
      <c r="K57" s="104">
        <v>73.557532449999044</v>
      </c>
      <c r="L57" s="104">
        <v>7</v>
      </c>
      <c r="M57" s="104">
        <v>16</v>
      </c>
      <c r="N57" s="104">
        <v>19</v>
      </c>
      <c r="O57" s="104">
        <v>18</v>
      </c>
      <c r="P57" s="104">
        <v>15</v>
      </c>
      <c r="Q57" s="104">
        <v>25</v>
      </c>
    </row>
    <row r="58" spans="1:32" s="3" customFormat="1" ht="15" customHeight="1" x14ac:dyDescent="0.2">
      <c r="A58" s="15" t="s">
        <v>33</v>
      </c>
      <c r="B58" s="17">
        <v>76.600165134449014</v>
      </c>
      <c r="C58" s="17">
        <v>2</v>
      </c>
      <c r="D58" s="17">
        <v>34</v>
      </c>
      <c r="E58" s="17">
        <v>39</v>
      </c>
      <c r="F58" s="17">
        <v>25</v>
      </c>
      <c r="J58" s="103" t="s">
        <v>33</v>
      </c>
      <c r="K58" s="104">
        <v>76.600165134449014</v>
      </c>
      <c r="L58" s="104">
        <v>2</v>
      </c>
      <c r="M58" s="104">
        <v>14</v>
      </c>
      <c r="N58" s="104">
        <v>20</v>
      </c>
      <c r="O58" s="104">
        <v>20</v>
      </c>
      <c r="P58" s="104">
        <v>19</v>
      </c>
      <c r="Q58" s="104">
        <v>25</v>
      </c>
    </row>
    <row r="59" spans="1:32" s="3" customFormat="1" ht="15" customHeight="1" x14ac:dyDescent="0.2">
      <c r="A59" s="15" t="s">
        <v>34</v>
      </c>
      <c r="B59" s="17">
        <v>77.310793370250039</v>
      </c>
      <c r="C59" s="17">
        <v>1</v>
      </c>
      <c r="D59" s="17">
        <v>32</v>
      </c>
      <c r="E59" s="17">
        <v>43</v>
      </c>
      <c r="F59" s="17">
        <v>24</v>
      </c>
      <c r="J59" s="103" t="s">
        <v>34</v>
      </c>
      <c r="K59" s="104">
        <v>77.310793370250039</v>
      </c>
      <c r="L59" s="104">
        <v>1</v>
      </c>
      <c r="M59" s="104">
        <v>13</v>
      </c>
      <c r="N59" s="104">
        <v>19</v>
      </c>
      <c r="O59" s="104">
        <v>23</v>
      </c>
      <c r="P59" s="104">
        <v>20</v>
      </c>
      <c r="Q59" s="104">
        <v>24</v>
      </c>
    </row>
    <row r="60" spans="1:32" s="3" customFormat="1" ht="15" customHeight="1" x14ac:dyDescent="0.2">
      <c r="A60" s="15" t="s">
        <v>17</v>
      </c>
      <c r="B60" s="17">
        <v>101.07897005524474</v>
      </c>
      <c r="C60" s="17">
        <v>1</v>
      </c>
      <c r="D60" s="17">
        <v>12</v>
      </c>
      <c r="E60" s="17">
        <v>52</v>
      </c>
      <c r="F60" s="17">
        <v>35</v>
      </c>
      <c r="J60" s="103" t="s">
        <v>17</v>
      </c>
      <c r="K60" s="104">
        <v>101.07897005524474</v>
      </c>
      <c r="L60" s="104">
        <v>1</v>
      </c>
      <c r="M60" s="104">
        <v>2</v>
      </c>
      <c r="N60" s="104">
        <v>10</v>
      </c>
      <c r="O60" s="104">
        <v>21</v>
      </c>
      <c r="P60" s="104">
        <v>31</v>
      </c>
      <c r="Q60" s="104">
        <v>35</v>
      </c>
    </row>
    <row r="61" spans="1:32" ht="15" customHeight="1" x14ac:dyDescent="0.2">
      <c r="A61" s="59" t="s">
        <v>35</v>
      </c>
      <c r="B61" s="66">
        <v>80.359612852349741</v>
      </c>
      <c r="C61" s="66">
        <v>31</v>
      </c>
      <c r="D61" s="66">
        <v>19</v>
      </c>
      <c r="E61" s="66">
        <v>21</v>
      </c>
      <c r="F61" s="66">
        <v>29</v>
      </c>
      <c r="G61" s="44"/>
      <c r="I61" s="3"/>
      <c r="J61" s="105" t="s">
        <v>35</v>
      </c>
      <c r="K61" s="106">
        <v>80.359612852349741</v>
      </c>
      <c r="L61" s="106">
        <v>31</v>
      </c>
      <c r="M61" s="106">
        <v>9</v>
      </c>
      <c r="N61" s="106">
        <v>10</v>
      </c>
      <c r="O61" s="106">
        <v>11</v>
      </c>
      <c r="P61" s="106">
        <v>10</v>
      </c>
      <c r="Q61" s="106">
        <v>29</v>
      </c>
      <c r="Z61" s="3"/>
      <c r="AA61" s="3"/>
      <c r="AB61" s="3"/>
      <c r="AC61" s="3"/>
      <c r="AD61" s="3"/>
      <c r="AE61" s="3"/>
      <c r="AF61" s="3"/>
    </row>
    <row r="62" spans="1:32" ht="12.6" customHeight="1" x14ac:dyDescent="0.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ht="23.45" customHeight="1" x14ac:dyDescent="0.2">
      <c r="A64" s="95"/>
      <c r="B64" s="95"/>
      <c r="C64" s="202" t="s">
        <v>24</v>
      </c>
      <c r="D64" s="203"/>
      <c r="E64" s="203"/>
      <c r="F64" s="204"/>
      <c r="G64" s="3"/>
      <c r="H64" s="3"/>
      <c r="I64" s="3"/>
      <c r="J64" s="99"/>
      <c r="K64" s="99"/>
      <c r="L64" s="199" t="s">
        <v>24</v>
      </c>
      <c r="M64" s="200"/>
      <c r="N64" s="200"/>
      <c r="O64" s="200"/>
      <c r="P64" s="200"/>
      <c r="Q64" s="201"/>
      <c r="R64" s="3"/>
      <c r="S64" s="3"/>
      <c r="T64" s="3"/>
      <c r="U64" s="3"/>
      <c r="V64" s="3"/>
      <c r="W64" s="3"/>
      <c r="X64" s="3"/>
      <c r="Y64" s="3"/>
      <c r="Z64" s="3"/>
      <c r="AA64" s="3"/>
      <c r="AB64" s="3"/>
      <c r="AC64" s="3"/>
      <c r="AD64" s="3"/>
      <c r="AE64" s="3"/>
      <c r="AF64" s="3"/>
    </row>
    <row r="65" spans="1:32" ht="36" customHeight="1" x14ac:dyDescent="0.2">
      <c r="A65" s="96"/>
      <c r="B65" s="68" t="s">
        <v>22</v>
      </c>
      <c r="C65" s="41" t="s">
        <v>25</v>
      </c>
      <c r="D65" s="42" t="s">
        <v>26</v>
      </c>
      <c r="E65" s="42" t="s">
        <v>43</v>
      </c>
      <c r="F65" s="42" t="s">
        <v>29</v>
      </c>
      <c r="G65" s="58"/>
      <c r="H65" s="58"/>
      <c r="I65" s="3"/>
      <c r="J65" s="100"/>
      <c r="K65" s="100" t="s">
        <v>22</v>
      </c>
      <c r="L65" s="101" t="s">
        <v>25</v>
      </c>
      <c r="M65" s="102" t="s">
        <v>39</v>
      </c>
      <c r="N65" s="102" t="s">
        <v>40</v>
      </c>
      <c r="O65" s="102" t="s">
        <v>27</v>
      </c>
      <c r="P65" s="102" t="s">
        <v>28</v>
      </c>
      <c r="Q65" s="102" t="s">
        <v>29</v>
      </c>
      <c r="R65" s="3"/>
      <c r="S65" s="3"/>
      <c r="T65" s="3"/>
      <c r="U65" s="3"/>
      <c r="V65" s="3"/>
      <c r="W65" s="3"/>
      <c r="X65" s="3"/>
      <c r="Y65" s="3"/>
      <c r="Z65" s="3"/>
      <c r="AA65" s="3"/>
      <c r="AB65" s="3"/>
      <c r="AC65" s="3"/>
      <c r="AD65" s="3"/>
      <c r="AE65" s="3"/>
      <c r="AF65" s="3"/>
    </row>
    <row r="66" spans="1:32" ht="15" customHeight="1" x14ac:dyDescent="0.2">
      <c r="A66" s="10" t="s">
        <v>5</v>
      </c>
      <c r="B66" s="17">
        <v>95.769280466912505</v>
      </c>
      <c r="C66" s="17">
        <v>19</v>
      </c>
      <c r="D66" s="17">
        <v>15</v>
      </c>
      <c r="E66" s="17">
        <v>26</v>
      </c>
      <c r="F66" s="17">
        <v>40</v>
      </c>
      <c r="G66" s="97"/>
      <c r="H66" s="3"/>
      <c r="I66" s="3"/>
      <c r="J66" s="107" t="s">
        <v>5</v>
      </c>
      <c r="K66" s="104">
        <v>95.769280466912505</v>
      </c>
      <c r="L66" s="104">
        <v>19</v>
      </c>
      <c r="M66" s="104">
        <v>6</v>
      </c>
      <c r="N66" s="104">
        <v>9</v>
      </c>
      <c r="O66" s="104">
        <v>13</v>
      </c>
      <c r="P66" s="104">
        <v>13</v>
      </c>
      <c r="Q66" s="104">
        <v>40</v>
      </c>
      <c r="R66" s="97"/>
      <c r="S66" s="3"/>
      <c r="T66" s="3"/>
      <c r="U66" s="3"/>
      <c r="V66" s="3"/>
      <c r="W66" s="3"/>
      <c r="X66" s="3"/>
      <c r="Y66" s="3"/>
      <c r="Z66" s="3"/>
      <c r="AA66" s="3"/>
      <c r="AB66" s="3"/>
      <c r="AC66" s="3"/>
      <c r="AD66" s="3"/>
      <c r="AE66" s="3"/>
      <c r="AF66" s="3"/>
    </row>
    <row r="67" spans="1:32" ht="15" customHeight="1" x14ac:dyDescent="0.2">
      <c r="A67" s="10" t="s">
        <v>0</v>
      </c>
      <c r="B67" s="17">
        <v>65.653014969428639</v>
      </c>
      <c r="C67" s="17">
        <v>35</v>
      </c>
      <c r="D67" s="17">
        <v>17</v>
      </c>
      <c r="E67" s="17">
        <v>19</v>
      </c>
      <c r="F67" s="17">
        <v>29</v>
      </c>
      <c r="G67" s="97"/>
      <c r="H67" s="3"/>
      <c r="I67" s="3"/>
      <c r="J67" s="107" t="s">
        <v>0</v>
      </c>
      <c r="K67" s="104">
        <v>65.653014969428639</v>
      </c>
      <c r="L67" s="104">
        <v>35</v>
      </c>
      <c r="M67" s="104">
        <v>8</v>
      </c>
      <c r="N67" s="104">
        <v>9</v>
      </c>
      <c r="O67" s="104">
        <v>10</v>
      </c>
      <c r="P67" s="104">
        <v>9</v>
      </c>
      <c r="Q67" s="104">
        <v>29</v>
      </c>
      <c r="R67" s="97"/>
      <c r="S67" s="3"/>
      <c r="T67" s="3"/>
      <c r="U67" s="3"/>
      <c r="V67" s="3"/>
      <c r="W67" s="3"/>
      <c r="X67" s="3"/>
      <c r="Y67" s="3"/>
      <c r="Z67" s="3"/>
      <c r="AA67" s="3"/>
      <c r="AB67" s="3"/>
      <c r="AC67" s="3"/>
      <c r="AD67" s="3"/>
      <c r="AE67" s="3"/>
      <c r="AF67" s="3"/>
    </row>
    <row r="68" spans="1:32" ht="24" x14ac:dyDescent="0.2">
      <c r="A68" s="10" t="s">
        <v>11</v>
      </c>
      <c r="B68" s="17">
        <v>77.957026581495981</v>
      </c>
      <c r="C68" s="17">
        <v>32</v>
      </c>
      <c r="D68" s="17">
        <v>19</v>
      </c>
      <c r="E68" s="17">
        <v>22</v>
      </c>
      <c r="F68" s="17">
        <v>27</v>
      </c>
      <c r="G68" s="97"/>
      <c r="H68" s="3"/>
      <c r="I68" s="3"/>
      <c r="J68" s="107" t="s">
        <v>11</v>
      </c>
      <c r="K68" s="104">
        <v>77.957026581495981</v>
      </c>
      <c r="L68" s="104">
        <v>32</v>
      </c>
      <c r="M68" s="104">
        <v>9</v>
      </c>
      <c r="N68" s="104">
        <v>10</v>
      </c>
      <c r="O68" s="104">
        <v>12</v>
      </c>
      <c r="P68" s="104">
        <v>10</v>
      </c>
      <c r="Q68" s="104">
        <v>27</v>
      </c>
      <c r="R68" s="97"/>
      <c r="S68" s="3"/>
      <c r="T68" s="3"/>
      <c r="U68" s="3"/>
      <c r="V68" s="3"/>
      <c r="W68" s="3"/>
      <c r="X68" s="3"/>
      <c r="Y68" s="3"/>
      <c r="Z68" s="3"/>
      <c r="AA68" s="3"/>
      <c r="AB68" s="3"/>
      <c r="AC68" s="3"/>
      <c r="AD68" s="3"/>
      <c r="AE68" s="3"/>
      <c r="AF68" s="3"/>
    </row>
    <row r="69" spans="1:32" x14ac:dyDescent="0.2">
      <c r="A69" s="10" t="s">
        <v>1</v>
      </c>
      <c r="B69" s="17">
        <v>50.352636438243749</v>
      </c>
      <c r="C69" s="17">
        <v>50</v>
      </c>
      <c r="D69" s="17">
        <v>26</v>
      </c>
      <c r="E69" s="17">
        <v>14</v>
      </c>
      <c r="F69" s="17">
        <v>10</v>
      </c>
      <c r="G69" s="97"/>
      <c r="H69" s="3"/>
      <c r="I69" s="3"/>
      <c r="J69" s="107" t="s">
        <v>1</v>
      </c>
      <c r="K69" s="104">
        <v>50.352636438243749</v>
      </c>
      <c r="L69" s="104">
        <v>50</v>
      </c>
      <c r="M69" s="104">
        <v>14</v>
      </c>
      <c r="N69" s="104">
        <v>12</v>
      </c>
      <c r="O69" s="104">
        <v>9</v>
      </c>
      <c r="P69" s="104">
        <v>5</v>
      </c>
      <c r="Q69" s="104">
        <v>10</v>
      </c>
      <c r="R69" s="97"/>
      <c r="S69" s="3"/>
      <c r="T69" s="3"/>
      <c r="U69" s="3"/>
      <c r="V69" s="3"/>
      <c r="W69" s="3"/>
      <c r="X69" s="3"/>
      <c r="Y69" s="3"/>
      <c r="Z69" s="3"/>
      <c r="AA69" s="3"/>
      <c r="AB69" s="3"/>
      <c r="AC69" s="3"/>
      <c r="AD69" s="3"/>
      <c r="AE69" s="3"/>
      <c r="AF69" s="3"/>
    </row>
    <row r="70" spans="1:32" ht="24" x14ac:dyDescent="0.2">
      <c r="A70" s="10" t="s">
        <v>6</v>
      </c>
      <c r="B70" s="17">
        <v>83.544384983865484</v>
      </c>
      <c r="C70" s="17">
        <v>35</v>
      </c>
      <c r="D70" s="17">
        <v>22</v>
      </c>
      <c r="E70" s="17">
        <v>22</v>
      </c>
      <c r="F70" s="17">
        <v>21</v>
      </c>
      <c r="G70" s="97"/>
      <c r="H70" s="3"/>
      <c r="I70" s="3"/>
      <c r="J70" s="107" t="s">
        <v>6</v>
      </c>
      <c r="K70" s="104">
        <v>83.544384983865484</v>
      </c>
      <c r="L70" s="104">
        <v>35</v>
      </c>
      <c r="M70" s="104">
        <v>10</v>
      </c>
      <c r="N70" s="104">
        <v>12</v>
      </c>
      <c r="O70" s="104">
        <v>12</v>
      </c>
      <c r="P70" s="104">
        <v>10</v>
      </c>
      <c r="Q70" s="104">
        <v>21</v>
      </c>
      <c r="R70" s="97"/>
      <c r="S70" s="3"/>
      <c r="T70" s="3"/>
      <c r="U70" s="3"/>
      <c r="V70" s="3"/>
      <c r="W70" s="3"/>
      <c r="X70" s="3"/>
      <c r="Y70" s="3"/>
      <c r="Z70" s="3"/>
      <c r="AA70" s="3"/>
      <c r="AB70" s="3"/>
      <c r="AC70" s="3"/>
      <c r="AD70" s="3"/>
      <c r="AE70" s="3"/>
      <c r="AF70" s="3"/>
    </row>
    <row r="71" spans="1:32" x14ac:dyDescent="0.2">
      <c r="A71" s="10" t="s">
        <v>7</v>
      </c>
      <c r="B71" s="17">
        <v>61.403535171347592</v>
      </c>
      <c r="C71" s="17">
        <v>39</v>
      </c>
      <c r="D71" s="17">
        <v>23</v>
      </c>
      <c r="E71" s="17">
        <v>18</v>
      </c>
      <c r="F71" s="17">
        <v>20</v>
      </c>
      <c r="G71" s="97"/>
      <c r="H71" s="3"/>
      <c r="I71" s="3"/>
      <c r="J71" s="107" t="s">
        <v>7</v>
      </c>
      <c r="K71" s="104">
        <v>61.403535171347592</v>
      </c>
      <c r="L71" s="104">
        <v>39</v>
      </c>
      <c r="M71" s="104">
        <v>11</v>
      </c>
      <c r="N71" s="104">
        <v>12</v>
      </c>
      <c r="O71" s="104">
        <v>10</v>
      </c>
      <c r="P71" s="104">
        <v>8</v>
      </c>
      <c r="Q71" s="104">
        <v>20</v>
      </c>
      <c r="R71" s="97"/>
      <c r="S71" s="3"/>
      <c r="T71" s="3"/>
      <c r="U71" s="3"/>
      <c r="V71" s="3"/>
      <c r="W71" s="3"/>
      <c r="X71" s="3"/>
      <c r="Y71" s="3"/>
      <c r="Z71" s="3"/>
      <c r="AA71" s="3"/>
      <c r="AB71" s="3"/>
      <c r="AC71" s="3"/>
      <c r="AD71" s="3"/>
      <c r="AE71" s="3"/>
      <c r="AF71" s="3"/>
    </row>
    <row r="72" spans="1:32" ht="24" x14ac:dyDescent="0.2">
      <c r="A72" s="10" t="s">
        <v>10</v>
      </c>
      <c r="B72" s="17">
        <v>102.82707123385089</v>
      </c>
      <c r="C72" s="17">
        <v>19</v>
      </c>
      <c r="D72" s="17">
        <v>18</v>
      </c>
      <c r="E72" s="17">
        <v>25</v>
      </c>
      <c r="F72" s="17">
        <v>38</v>
      </c>
      <c r="G72" s="97"/>
      <c r="I72" s="3"/>
      <c r="J72" s="107" t="s">
        <v>10</v>
      </c>
      <c r="K72" s="104">
        <v>102.82707123385089</v>
      </c>
      <c r="L72" s="104">
        <v>19</v>
      </c>
      <c r="M72" s="104">
        <v>8</v>
      </c>
      <c r="N72" s="104">
        <v>10</v>
      </c>
      <c r="O72" s="104">
        <v>13</v>
      </c>
      <c r="P72" s="104">
        <v>12</v>
      </c>
      <c r="Q72" s="104">
        <v>38</v>
      </c>
      <c r="R72" s="97"/>
      <c r="S72" s="3"/>
      <c r="T72" s="3"/>
      <c r="U72" s="3"/>
      <c r="V72" s="3"/>
      <c r="W72" s="3"/>
      <c r="X72" s="3"/>
      <c r="Y72" s="3"/>
      <c r="Z72" s="3"/>
      <c r="AA72" s="3"/>
      <c r="AB72" s="3"/>
      <c r="AC72" s="3"/>
      <c r="AD72" s="3"/>
      <c r="AE72" s="3"/>
      <c r="AF72" s="3"/>
    </row>
    <row r="73" spans="1:32" x14ac:dyDescent="0.2">
      <c r="A73" s="59" t="s">
        <v>35</v>
      </c>
      <c r="B73" s="66">
        <v>80.359612852349741</v>
      </c>
      <c r="C73" s="66">
        <v>31</v>
      </c>
      <c r="D73" s="66">
        <v>19</v>
      </c>
      <c r="E73" s="66">
        <v>21</v>
      </c>
      <c r="F73" s="66">
        <v>29</v>
      </c>
      <c r="G73" s="97"/>
      <c r="H73" s="3"/>
      <c r="I73" s="3"/>
      <c r="J73" s="105" t="s">
        <v>35</v>
      </c>
      <c r="K73" s="106">
        <v>80.359612852349741</v>
      </c>
      <c r="L73" s="106">
        <v>31</v>
      </c>
      <c r="M73" s="106">
        <v>9</v>
      </c>
      <c r="N73" s="106">
        <v>10</v>
      </c>
      <c r="O73" s="106">
        <v>11</v>
      </c>
      <c r="P73" s="106">
        <v>10</v>
      </c>
      <c r="Q73" s="106">
        <v>29</v>
      </c>
      <c r="R73" s="97"/>
      <c r="S73" s="3"/>
      <c r="T73" s="3"/>
      <c r="U73" s="3"/>
      <c r="V73" s="3"/>
      <c r="W73" s="3"/>
      <c r="X73" s="3"/>
      <c r="Y73" s="3"/>
      <c r="Z73" s="3"/>
      <c r="AA73" s="3"/>
      <c r="AB73" s="3"/>
      <c r="AC73" s="3"/>
      <c r="AD73" s="3"/>
      <c r="AE73" s="3"/>
      <c r="AF73" s="3"/>
    </row>
    <row r="74" spans="1:32" x14ac:dyDescent="0.2">
      <c r="B74" s="3"/>
      <c r="C74" s="3"/>
      <c r="D74" s="3"/>
      <c r="E74" s="3"/>
      <c r="F74" s="3"/>
      <c r="G74" s="58"/>
      <c r="H74" s="58"/>
      <c r="I74" s="3"/>
      <c r="J74" s="3"/>
      <c r="K74" s="3"/>
      <c r="L74" s="3"/>
      <c r="M74" s="3"/>
      <c r="N74" s="3"/>
      <c r="O74" s="3"/>
      <c r="P74" s="3"/>
      <c r="Q74" s="3"/>
      <c r="R74" s="3"/>
      <c r="S74" s="3"/>
      <c r="T74" s="3"/>
      <c r="U74" s="3"/>
      <c r="V74" s="3"/>
      <c r="W74" s="3"/>
      <c r="X74" s="3"/>
      <c r="Y74" s="3"/>
      <c r="Z74" s="3"/>
      <c r="AA74" s="3"/>
      <c r="AB74" s="3"/>
      <c r="AC74" s="3"/>
      <c r="AD74" s="3"/>
      <c r="AE74" s="3"/>
      <c r="AF74" s="3"/>
    </row>
    <row r="75" spans="1:32" x14ac:dyDescent="0.2">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x14ac:dyDescent="0.2">
      <c r="B76" s="3"/>
      <c r="C76" s="3"/>
      <c r="D76" s="3"/>
      <c r="E76" s="3"/>
      <c r="F76" s="3"/>
      <c r="G76" s="3"/>
      <c r="H76" s="3"/>
      <c r="I76" s="3"/>
      <c r="J76" s="3"/>
      <c r="K76" s="3"/>
      <c r="L76" s="3"/>
      <c r="M76" s="3"/>
      <c r="N76" s="3"/>
      <c r="O76" s="97"/>
      <c r="P76" s="3"/>
      <c r="Q76" s="3"/>
      <c r="R76" s="3"/>
      <c r="S76" s="3"/>
      <c r="T76" s="3"/>
      <c r="U76" s="3"/>
      <c r="V76" s="3"/>
      <c r="W76" s="3"/>
      <c r="X76" s="3"/>
      <c r="Y76" s="3"/>
      <c r="Z76" s="3"/>
      <c r="AA76" s="3"/>
      <c r="AB76" s="3"/>
      <c r="AC76" s="3"/>
      <c r="AD76" s="3"/>
      <c r="AE76" s="3"/>
      <c r="AF76" s="3"/>
    </row>
    <row r="77" spans="1:32" x14ac:dyDescent="0.2">
      <c r="B77" s="3"/>
      <c r="C77" s="3"/>
      <c r="D77" s="3"/>
      <c r="E77" s="3"/>
      <c r="F77" s="3"/>
      <c r="G77" s="3"/>
      <c r="H77" s="3"/>
      <c r="I77" s="3"/>
      <c r="J77" s="3"/>
      <c r="K77" s="3"/>
      <c r="L77" s="3"/>
      <c r="M77" s="3"/>
      <c r="N77" s="3"/>
      <c r="O77" s="97"/>
      <c r="P77" s="3"/>
      <c r="Q77" s="3"/>
      <c r="R77" s="3"/>
      <c r="S77" s="3"/>
      <c r="T77" s="3"/>
      <c r="U77" s="3"/>
      <c r="V77" s="3"/>
      <c r="W77" s="3"/>
      <c r="X77" s="3"/>
      <c r="Y77" s="3"/>
      <c r="Z77" s="3"/>
      <c r="AA77" s="3"/>
      <c r="AB77" s="3"/>
      <c r="AC77" s="3"/>
      <c r="AD77" s="3"/>
      <c r="AE77" s="3"/>
      <c r="AF77" s="3"/>
    </row>
    <row r="78" spans="1:32" x14ac:dyDescent="0.2">
      <c r="B78" s="3"/>
      <c r="C78" s="3"/>
      <c r="D78" s="3"/>
      <c r="E78" s="3"/>
      <c r="F78" s="3"/>
      <c r="G78" s="3"/>
      <c r="H78" s="3"/>
      <c r="I78" s="3"/>
      <c r="J78" s="3"/>
      <c r="K78" s="3"/>
      <c r="L78" s="3"/>
      <c r="M78" s="3"/>
      <c r="N78" s="3"/>
      <c r="O78" s="97"/>
      <c r="P78" s="3"/>
      <c r="Q78" s="3"/>
      <c r="R78" s="3"/>
      <c r="S78" s="3"/>
      <c r="T78" s="3"/>
      <c r="U78" s="3"/>
      <c r="V78" s="3"/>
      <c r="W78" s="3"/>
      <c r="X78" s="3"/>
      <c r="Y78" s="3"/>
      <c r="Z78" s="3"/>
      <c r="AA78" s="3"/>
      <c r="AB78" s="3"/>
      <c r="AC78" s="3"/>
      <c r="AD78" s="3"/>
      <c r="AE78" s="3"/>
      <c r="AF78" s="3"/>
    </row>
    <row r="79" spans="1:32" x14ac:dyDescent="0.2">
      <c r="B79" s="3"/>
      <c r="C79" s="3"/>
      <c r="D79" s="3"/>
      <c r="E79" s="3"/>
      <c r="F79" s="3"/>
      <c r="G79" s="3"/>
      <c r="H79" s="3"/>
      <c r="I79" s="3"/>
      <c r="J79" s="3"/>
      <c r="K79" s="3"/>
      <c r="L79" s="3"/>
      <c r="M79" s="3"/>
      <c r="N79" s="3"/>
      <c r="O79" s="97"/>
      <c r="P79" s="3"/>
      <c r="Q79" s="3"/>
      <c r="R79" s="3"/>
      <c r="S79" s="3"/>
      <c r="T79" s="3"/>
      <c r="U79" s="3"/>
      <c r="V79" s="3"/>
      <c r="W79" s="3"/>
      <c r="X79" s="3"/>
      <c r="Y79" s="3"/>
      <c r="Z79" s="3"/>
      <c r="AA79" s="3"/>
      <c r="AB79" s="3"/>
      <c r="AC79" s="3"/>
      <c r="AD79" s="3"/>
      <c r="AE79" s="3"/>
      <c r="AF79" s="3"/>
    </row>
    <row r="80" spans="1:32" x14ac:dyDescent="0.2">
      <c r="B80" s="3"/>
      <c r="C80" s="3"/>
      <c r="D80" s="3"/>
      <c r="E80" s="3"/>
      <c r="F80" s="3"/>
      <c r="G80" s="3"/>
      <c r="H80" s="3"/>
      <c r="I80" s="3"/>
      <c r="J80" s="3"/>
      <c r="K80" s="3"/>
      <c r="L80" s="3"/>
      <c r="M80" s="3"/>
      <c r="N80" s="3"/>
      <c r="O80" s="97"/>
      <c r="P80" s="3"/>
      <c r="Q80" s="3"/>
      <c r="R80" s="3"/>
      <c r="S80" s="3"/>
      <c r="T80" s="3"/>
      <c r="U80" s="3"/>
      <c r="V80" s="3"/>
      <c r="W80" s="3"/>
      <c r="X80" s="3"/>
      <c r="Y80" s="3"/>
      <c r="Z80" s="3"/>
      <c r="AA80" s="3"/>
      <c r="AB80" s="3"/>
      <c r="AC80" s="3"/>
      <c r="AD80" s="3"/>
      <c r="AE80" s="3"/>
      <c r="AF80" s="3"/>
    </row>
    <row r="81" spans="2:32" x14ac:dyDescent="0.2">
      <c r="B81" s="3"/>
      <c r="C81" s="3"/>
      <c r="D81" s="3"/>
      <c r="E81" s="3"/>
      <c r="F81" s="3"/>
      <c r="G81" s="3"/>
      <c r="H81" s="3"/>
      <c r="I81" s="3"/>
      <c r="J81" s="3"/>
      <c r="K81" s="3"/>
      <c r="L81" s="3"/>
      <c r="M81" s="3"/>
      <c r="N81" s="3"/>
      <c r="O81" s="97"/>
      <c r="P81" s="3"/>
      <c r="Q81" s="3"/>
      <c r="R81" s="3"/>
      <c r="S81" s="3"/>
      <c r="T81" s="3"/>
      <c r="U81" s="3"/>
      <c r="V81" s="3"/>
      <c r="W81" s="3"/>
      <c r="X81" s="3"/>
      <c r="Y81" s="3"/>
      <c r="Z81" s="3"/>
      <c r="AA81" s="3"/>
      <c r="AB81" s="3"/>
      <c r="AC81" s="3"/>
      <c r="AD81" s="3"/>
      <c r="AE81" s="3"/>
      <c r="AF81" s="3"/>
    </row>
    <row r="82" spans="2:32" x14ac:dyDescent="0.2">
      <c r="B82" s="3"/>
      <c r="C82" s="3"/>
      <c r="D82" s="3"/>
      <c r="E82" s="3"/>
      <c r="F82" s="3"/>
      <c r="G82" s="3"/>
      <c r="H82" s="3"/>
      <c r="I82" s="3"/>
      <c r="J82" s="3"/>
      <c r="K82" s="3"/>
      <c r="L82" s="3"/>
      <c r="M82" s="3"/>
      <c r="N82" s="3"/>
      <c r="O82" s="97"/>
      <c r="P82" s="3"/>
      <c r="Q82" s="3"/>
      <c r="R82" s="3"/>
      <c r="S82" s="3"/>
      <c r="T82" s="3"/>
      <c r="U82" s="3"/>
      <c r="V82" s="3"/>
      <c r="W82" s="3"/>
      <c r="X82" s="3"/>
      <c r="Y82" s="3"/>
      <c r="Z82" s="3"/>
      <c r="AA82" s="3"/>
      <c r="AB82" s="3"/>
      <c r="AC82" s="3"/>
      <c r="AD82" s="3"/>
      <c r="AE82" s="3"/>
      <c r="AF82" s="3"/>
    </row>
    <row r="83" spans="2:32" x14ac:dyDescent="0.2">
      <c r="B83" s="3"/>
      <c r="C83" s="3"/>
      <c r="D83" s="3"/>
      <c r="E83" s="3"/>
      <c r="F83" s="3"/>
      <c r="G83" s="3"/>
      <c r="H83" s="3"/>
      <c r="I83" s="3"/>
      <c r="J83" s="3"/>
      <c r="K83" s="3"/>
      <c r="L83" s="3"/>
      <c r="M83" s="3"/>
      <c r="N83" s="3"/>
      <c r="O83" s="97"/>
      <c r="P83" s="3"/>
      <c r="Q83" s="3"/>
      <c r="R83" s="3"/>
      <c r="S83" s="3"/>
      <c r="T83" s="3"/>
      <c r="U83" s="3"/>
      <c r="V83" s="3"/>
      <c r="W83" s="3"/>
      <c r="X83" s="3"/>
      <c r="Y83" s="3"/>
      <c r="Z83" s="3"/>
      <c r="AA83" s="3"/>
      <c r="AB83" s="3"/>
      <c r="AC83" s="3"/>
      <c r="AD83" s="3"/>
      <c r="AE83" s="3"/>
      <c r="AF83" s="3"/>
    </row>
    <row r="84" spans="2:32" x14ac:dyDescent="0.2">
      <c r="B84" s="3"/>
      <c r="C84" s="3"/>
      <c r="D84" s="3"/>
      <c r="E84" s="3"/>
      <c r="F84" s="3"/>
      <c r="G84" s="3"/>
      <c r="H84" s="3"/>
      <c r="I84" s="3"/>
      <c r="J84" s="3"/>
      <c r="K84" s="3"/>
      <c r="L84" s="3"/>
      <c r="M84" s="3"/>
      <c r="N84" s="3"/>
      <c r="O84" s="97"/>
      <c r="P84" s="3"/>
      <c r="Q84" s="3"/>
      <c r="R84" s="3"/>
      <c r="S84" s="3"/>
      <c r="T84" s="3"/>
      <c r="U84" s="3"/>
      <c r="V84" s="3"/>
      <c r="W84" s="3"/>
      <c r="X84" s="3"/>
      <c r="Y84" s="3"/>
      <c r="Z84" s="3"/>
      <c r="AA84" s="3"/>
      <c r="AB84" s="3"/>
      <c r="AC84" s="3"/>
      <c r="AD84" s="3"/>
      <c r="AE84" s="3"/>
      <c r="AF84" s="3"/>
    </row>
    <row r="85" spans="2:32" x14ac:dyDescent="0.2">
      <c r="B85" s="3"/>
      <c r="C85" s="3"/>
      <c r="D85" s="3"/>
      <c r="E85" s="3"/>
      <c r="F85" s="3"/>
      <c r="G85" s="3"/>
      <c r="H85" s="3"/>
      <c r="I85" s="3"/>
      <c r="J85" s="3"/>
      <c r="K85" s="3"/>
      <c r="L85" s="3"/>
      <c r="M85" s="3"/>
      <c r="N85" s="3"/>
      <c r="O85" s="97"/>
      <c r="P85" s="3"/>
      <c r="Q85" s="3"/>
      <c r="R85" s="3"/>
      <c r="S85" s="3"/>
      <c r="T85" s="3"/>
      <c r="U85" s="3"/>
      <c r="V85" s="3"/>
      <c r="W85" s="3"/>
      <c r="X85" s="3"/>
      <c r="Y85" s="3"/>
      <c r="Z85" s="3"/>
      <c r="AA85" s="3"/>
      <c r="AB85" s="3"/>
      <c r="AC85" s="3"/>
      <c r="AD85" s="3"/>
      <c r="AE85" s="3"/>
      <c r="AF85" s="3"/>
    </row>
    <row r="86" spans="2:32" x14ac:dyDescent="0.2">
      <c r="B86" s="3"/>
      <c r="C86" s="3"/>
      <c r="D86" s="3"/>
      <c r="E86" s="3"/>
      <c r="F86" s="3"/>
      <c r="G86" s="3"/>
      <c r="H86" s="3"/>
      <c r="I86" s="3"/>
      <c r="J86" s="3"/>
      <c r="K86" s="3"/>
      <c r="L86" s="3"/>
      <c r="M86" s="3"/>
      <c r="N86" s="3"/>
      <c r="O86" s="97"/>
      <c r="P86" s="3"/>
      <c r="Q86" s="3"/>
      <c r="R86" s="3"/>
      <c r="S86" s="3"/>
      <c r="T86" s="3"/>
      <c r="U86" s="3"/>
      <c r="V86" s="3"/>
      <c r="W86" s="3"/>
      <c r="X86" s="3"/>
      <c r="Y86" s="3"/>
      <c r="Z86" s="3"/>
      <c r="AA86" s="3"/>
      <c r="AB86" s="3"/>
      <c r="AC86" s="3"/>
      <c r="AD86" s="3"/>
      <c r="AE86" s="3"/>
      <c r="AF86" s="3"/>
    </row>
    <row r="87" spans="2:32" x14ac:dyDescent="0.2">
      <c r="B87" s="3"/>
      <c r="C87" s="3"/>
      <c r="D87" s="3"/>
      <c r="E87" s="3"/>
      <c r="F87" s="3"/>
      <c r="G87" s="3"/>
      <c r="H87" s="3"/>
      <c r="I87" s="3"/>
      <c r="J87" s="3"/>
      <c r="K87" s="3"/>
      <c r="L87" s="3"/>
      <c r="M87" s="3"/>
      <c r="N87" s="3"/>
      <c r="O87" s="97"/>
      <c r="P87" s="3"/>
      <c r="Q87" s="3"/>
      <c r="R87" s="3"/>
      <c r="S87" s="3"/>
      <c r="T87" s="3"/>
      <c r="U87" s="3"/>
      <c r="V87" s="3"/>
      <c r="W87" s="3"/>
      <c r="X87" s="3"/>
      <c r="Y87" s="3"/>
      <c r="Z87" s="3"/>
      <c r="AA87" s="3"/>
      <c r="AB87" s="3"/>
      <c r="AC87" s="3"/>
      <c r="AD87" s="3"/>
      <c r="AE87" s="3"/>
      <c r="AF87" s="3"/>
    </row>
    <row r="88" spans="2:32" x14ac:dyDescent="0.2">
      <c r="B88" s="3"/>
      <c r="C88" s="3"/>
      <c r="D88" s="3"/>
      <c r="E88" s="3"/>
      <c r="F88" s="3"/>
      <c r="G88" s="3"/>
      <c r="H88" s="3"/>
      <c r="I88" s="3"/>
      <c r="J88" s="3"/>
      <c r="K88" s="3"/>
      <c r="L88" s="3"/>
      <c r="M88" s="3"/>
      <c r="N88" s="3"/>
      <c r="O88" s="97"/>
      <c r="P88" s="3"/>
      <c r="Q88" s="3"/>
      <c r="R88" s="3"/>
      <c r="S88" s="3"/>
      <c r="T88" s="3"/>
      <c r="U88" s="3"/>
      <c r="V88" s="3"/>
      <c r="W88" s="3"/>
      <c r="X88" s="3"/>
      <c r="Y88" s="3"/>
      <c r="Z88" s="3"/>
      <c r="AA88" s="3"/>
      <c r="AB88" s="3"/>
      <c r="AC88" s="3"/>
      <c r="AD88" s="3"/>
      <c r="AE88" s="3"/>
      <c r="AF88" s="3"/>
    </row>
    <row r="89" spans="2:32" x14ac:dyDescent="0.2">
      <c r="B89" s="3"/>
      <c r="C89" s="3"/>
      <c r="D89" s="3"/>
      <c r="E89" s="3"/>
      <c r="F89" s="3"/>
      <c r="G89" s="3"/>
      <c r="H89" s="3"/>
      <c r="I89" s="3"/>
      <c r="J89" s="3"/>
      <c r="K89" s="3"/>
      <c r="L89" s="3"/>
      <c r="M89" s="3"/>
      <c r="N89" s="3"/>
      <c r="O89" s="97"/>
      <c r="P89" s="3"/>
      <c r="Q89" s="3"/>
      <c r="R89" s="3"/>
      <c r="S89" s="3"/>
      <c r="T89" s="3"/>
      <c r="U89" s="3"/>
      <c r="V89" s="3"/>
      <c r="W89" s="3"/>
      <c r="X89" s="3"/>
      <c r="Y89" s="3"/>
      <c r="Z89" s="3"/>
      <c r="AA89" s="3"/>
      <c r="AB89" s="3"/>
      <c r="AC89" s="3"/>
      <c r="AD89" s="3"/>
      <c r="AE89" s="3"/>
      <c r="AF89" s="3"/>
    </row>
    <row r="90" spans="2:32" x14ac:dyDescent="0.2">
      <c r="B90" s="3"/>
      <c r="C90" s="3"/>
      <c r="D90" s="3"/>
      <c r="E90" s="3"/>
      <c r="F90" s="3"/>
      <c r="G90" s="3"/>
      <c r="H90" s="3"/>
      <c r="I90" s="3"/>
      <c r="J90" s="3"/>
      <c r="K90" s="3"/>
      <c r="L90" s="3"/>
      <c r="M90" s="3"/>
      <c r="N90" s="3"/>
      <c r="O90" s="97"/>
      <c r="P90" s="3"/>
      <c r="Q90" s="3"/>
      <c r="R90" s="3"/>
      <c r="S90" s="3"/>
      <c r="T90" s="3"/>
      <c r="U90" s="3"/>
      <c r="V90" s="3"/>
      <c r="W90" s="3"/>
      <c r="X90" s="3"/>
      <c r="Y90" s="3"/>
      <c r="Z90" s="3"/>
      <c r="AA90" s="3"/>
      <c r="AB90" s="3"/>
      <c r="AC90" s="3"/>
      <c r="AD90" s="3"/>
      <c r="AE90" s="3"/>
      <c r="AF90" s="3"/>
    </row>
    <row r="91" spans="2:32" x14ac:dyDescent="0.2">
      <c r="B91" s="3"/>
      <c r="C91" s="3"/>
      <c r="D91" s="3"/>
      <c r="E91" s="3"/>
      <c r="F91" s="3"/>
      <c r="G91" s="3"/>
      <c r="H91" s="3"/>
      <c r="I91" s="3"/>
      <c r="J91" s="3"/>
      <c r="K91" s="3"/>
      <c r="L91" s="3"/>
      <c r="M91" s="3"/>
      <c r="N91" s="3"/>
      <c r="O91" s="97"/>
      <c r="P91" s="3"/>
      <c r="Q91" s="3"/>
      <c r="R91" s="3"/>
      <c r="S91" s="3"/>
      <c r="T91" s="3"/>
      <c r="U91" s="3"/>
      <c r="V91" s="3"/>
      <c r="W91" s="3"/>
      <c r="X91" s="3"/>
      <c r="Y91" s="3"/>
      <c r="Z91" s="3"/>
      <c r="AA91" s="3"/>
      <c r="AB91" s="3"/>
      <c r="AC91" s="3"/>
      <c r="AD91" s="3"/>
      <c r="AE91" s="3"/>
      <c r="AF91" s="3"/>
    </row>
    <row r="92" spans="2:32" x14ac:dyDescent="0.2">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2:32" x14ac:dyDescent="0.2">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2:32" x14ac:dyDescent="0.2">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2:32" x14ac:dyDescent="0.2">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2:32" x14ac:dyDescent="0.2">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2:32" x14ac:dyDescent="0.2">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2:32" x14ac:dyDescent="0.2">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2:32" x14ac:dyDescent="0.2">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2:32" x14ac:dyDescent="0.2">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2:32" x14ac:dyDescent="0.2">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2:32" x14ac:dyDescent="0.2">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2:32" x14ac:dyDescent="0.2">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2:32" x14ac:dyDescent="0.2">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2:32" x14ac:dyDescent="0.2">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2:32" x14ac:dyDescent="0.2">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2:32" x14ac:dyDescent="0.2">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2:32" x14ac:dyDescent="0.2">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2:32" x14ac:dyDescent="0.2">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2:32" x14ac:dyDescent="0.2">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2:32" x14ac:dyDescent="0.2">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2:32" x14ac:dyDescent="0.2">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2:32" x14ac:dyDescent="0.2">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2:32" x14ac:dyDescent="0.2">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2:32" x14ac:dyDescent="0.2">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2:32" x14ac:dyDescent="0.2">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2:32" x14ac:dyDescent="0.2">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2:32" x14ac:dyDescent="0.2">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2:32" x14ac:dyDescent="0.2">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2:32" x14ac:dyDescent="0.2">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2:32" x14ac:dyDescent="0.2">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2:32" x14ac:dyDescent="0.2">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2:32" x14ac:dyDescent="0.2">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2:32" x14ac:dyDescent="0.2">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2:32" x14ac:dyDescent="0.2">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2:32" x14ac:dyDescent="0.2">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2:32" x14ac:dyDescent="0.2">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2:32" x14ac:dyDescent="0.2">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2:32" x14ac:dyDescent="0.2">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2:32" x14ac:dyDescent="0.2">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2:32" x14ac:dyDescent="0.2">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2:32" x14ac:dyDescent="0.2">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2:32" x14ac:dyDescent="0.2">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2:32" x14ac:dyDescent="0.2">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2:32" x14ac:dyDescent="0.2">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2:32" x14ac:dyDescent="0.2">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2:32" x14ac:dyDescent="0.2">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2:32" x14ac:dyDescent="0.2">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2:32" x14ac:dyDescent="0.2">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2:32" x14ac:dyDescent="0.2">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2:32" x14ac:dyDescent="0.2">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2:32" x14ac:dyDescent="0.2">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2:32" x14ac:dyDescent="0.2">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2:32" x14ac:dyDescent="0.2">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2:32" x14ac:dyDescent="0.2">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2:32" x14ac:dyDescent="0.2">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2:32" x14ac:dyDescent="0.2">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2:32" x14ac:dyDescent="0.2">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2:32" x14ac:dyDescent="0.2">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2:32" x14ac:dyDescent="0.2">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2:32" x14ac:dyDescent="0.2">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2:32" x14ac:dyDescent="0.2">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2:32" x14ac:dyDescent="0.2">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2:32" x14ac:dyDescent="0.2">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2:32" x14ac:dyDescent="0.2">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2:32" x14ac:dyDescent="0.2">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2:32" x14ac:dyDescent="0.2">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2:32" x14ac:dyDescent="0.2">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2:32" x14ac:dyDescent="0.2">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2:32" x14ac:dyDescent="0.2">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2:32" x14ac:dyDescent="0.2">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2:32" x14ac:dyDescent="0.2">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2:32" x14ac:dyDescent="0.2">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2:32" x14ac:dyDescent="0.2">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2:32" x14ac:dyDescent="0.2">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2:32" x14ac:dyDescent="0.2">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2:32" x14ac:dyDescent="0.2">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2:32" x14ac:dyDescent="0.2">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2:32" x14ac:dyDescent="0.2">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2:32" x14ac:dyDescent="0.2">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2:32" x14ac:dyDescent="0.2">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2:32" x14ac:dyDescent="0.2">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2:32" x14ac:dyDescent="0.2">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2:32" x14ac:dyDescent="0.2">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2:32" x14ac:dyDescent="0.2">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2:32" x14ac:dyDescent="0.2">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2:32" x14ac:dyDescent="0.2">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2:32" x14ac:dyDescent="0.2">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2:32" x14ac:dyDescent="0.2">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2:32" x14ac:dyDescent="0.2">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2:32" x14ac:dyDescent="0.2">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2:32" x14ac:dyDescent="0.2">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2:32" x14ac:dyDescent="0.2">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2:32" x14ac:dyDescent="0.2">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2:32" x14ac:dyDescent="0.2">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2:32" x14ac:dyDescent="0.2">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2:32" x14ac:dyDescent="0.2">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2:32" x14ac:dyDescent="0.2">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2:32" x14ac:dyDescent="0.2">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2:32" x14ac:dyDescent="0.2">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2:32" x14ac:dyDescent="0.2">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2:32" x14ac:dyDescent="0.2">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2:32" x14ac:dyDescent="0.2">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2:32" x14ac:dyDescent="0.2">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2:32" x14ac:dyDescent="0.2">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2:32" x14ac:dyDescent="0.2">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2:32" x14ac:dyDescent="0.2">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2:32" x14ac:dyDescent="0.2">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2:32" x14ac:dyDescent="0.2">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2:32" x14ac:dyDescent="0.2">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2:32" x14ac:dyDescent="0.2">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2:32" x14ac:dyDescent="0.2">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2:32" x14ac:dyDescent="0.2">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2:32" x14ac:dyDescent="0.2">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2:32" x14ac:dyDescent="0.2">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2:32" x14ac:dyDescent="0.2">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2:32" x14ac:dyDescent="0.2">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2:32" x14ac:dyDescent="0.2">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2:32" x14ac:dyDescent="0.2">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2:32" x14ac:dyDescent="0.2">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2:32" x14ac:dyDescent="0.2">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2:32" x14ac:dyDescent="0.2">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2:32" x14ac:dyDescent="0.2">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2:32" x14ac:dyDescent="0.2">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2:32" x14ac:dyDescent="0.2">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2:32" x14ac:dyDescent="0.2">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2:32" x14ac:dyDescent="0.2">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2:32" x14ac:dyDescent="0.2">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2:32" x14ac:dyDescent="0.2">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2:32" x14ac:dyDescent="0.2">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2:32" x14ac:dyDescent="0.2">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2:32" x14ac:dyDescent="0.2">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2:32" x14ac:dyDescent="0.2">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2:32" x14ac:dyDescent="0.2">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2:32" x14ac:dyDescent="0.2">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2:32" x14ac:dyDescent="0.2">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2:32" x14ac:dyDescent="0.2">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2:32" x14ac:dyDescent="0.2">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2:32" x14ac:dyDescent="0.2">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2:32" x14ac:dyDescent="0.2">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2:32" x14ac:dyDescent="0.2">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2:32" x14ac:dyDescent="0.2">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2:32" x14ac:dyDescent="0.2">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2:32" x14ac:dyDescent="0.2">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2:32" x14ac:dyDescent="0.2">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2:32" x14ac:dyDescent="0.2">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2:32" x14ac:dyDescent="0.2">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2:32" x14ac:dyDescent="0.2">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2:32" x14ac:dyDescent="0.2">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2:32" x14ac:dyDescent="0.2">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2:32" x14ac:dyDescent="0.2">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2:32" x14ac:dyDescent="0.2">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2:32" x14ac:dyDescent="0.2">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2:32" x14ac:dyDescent="0.2">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2:32" x14ac:dyDescent="0.2">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2:32" x14ac:dyDescent="0.2">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2:32" x14ac:dyDescent="0.2">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2:32" x14ac:dyDescent="0.2">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2:32" x14ac:dyDescent="0.2">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2:32" x14ac:dyDescent="0.2">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2:32" x14ac:dyDescent="0.2">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2:32" x14ac:dyDescent="0.2">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2:32" x14ac:dyDescent="0.2">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2:32" x14ac:dyDescent="0.2">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2:32" x14ac:dyDescent="0.2">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2:32" x14ac:dyDescent="0.2">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2:32" x14ac:dyDescent="0.2">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2:32" x14ac:dyDescent="0.2">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2:32" x14ac:dyDescent="0.2">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2:32" x14ac:dyDescent="0.2">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2:32" x14ac:dyDescent="0.2">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2:32" x14ac:dyDescent="0.2">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2:32" x14ac:dyDescent="0.2">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2:32" x14ac:dyDescent="0.2">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2:32" x14ac:dyDescent="0.2">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2:32" x14ac:dyDescent="0.2">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2:32" x14ac:dyDescent="0.2">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2:32" x14ac:dyDescent="0.2">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2:32" x14ac:dyDescent="0.2">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2:32" x14ac:dyDescent="0.2">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2:32" x14ac:dyDescent="0.2">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2:32" x14ac:dyDescent="0.2">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2:32" x14ac:dyDescent="0.2">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2:32" x14ac:dyDescent="0.2">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2:32" x14ac:dyDescent="0.2">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2:32" x14ac:dyDescent="0.2">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2:32" x14ac:dyDescent="0.2">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2:32" x14ac:dyDescent="0.2">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2:32" x14ac:dyDescent="0.2">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2:32" x14ac:dyDescent="0.2">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2:32" x14ac:dyDescent="0.2">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2:32" x14ac:dyDescent="0.2">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2:32" x14ac:dyDescent="0.2">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2:32" x14ac:dyDescent="0.2">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2:32" x14ac:dyDescent="0.2">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2:32" x14ac:dyDescent="0.2">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2:32" x14ac:dyDescent="0.2">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2:32" x14ac:dyDescent="0.2">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2:32" x14ac:dyDescent="0.2">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2:32" x14ac:dyDescent="0.2">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2:32" x14ac:dyDescent="0.2">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2:32" x14ac:dyDescent="0.2">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2:32" x14ac:dyDescent="0.2">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2:32" x14ac:dyDescent="0.2">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2:32" x14ac:dyDescent="0.2">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2:32" x14ac:dyDescent="0.2">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2:32" x14ac:dyDescent="0.2">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2:32" x14ac:dyDescent="0.2">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2:32" x14ac:dyDescent="0.2">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2:32" x14ac:dyDescent="0.2">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2:32" x14ac:dyDescent="0.2">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2:32" x14ac:dyDescent="0.2">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2:32" x14ac:dyDescent="0.2">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2:32" x14ac:dyDescent="0.2">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2:32" x14ac:dyDescent="0.2">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2:32" x14ac:dyDescent="0.2">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2:32" x14ac:dyDescent="0.2">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2:32" x14ac:dyDescent="0.2">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2:32" x14ac:dyDescent="0.2">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2:32" x14ac:dyDescent="0.2">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2:32" x14ac:dyDescent="0.2">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2:32" x14ac:dyDescent="0.2">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2:32" x14ac:dyDescent="0.2">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2:32" x14ac:dyDescent="0.2">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2:32" x14ac:dyDescent="0.2">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2:32" x14ac:dyDescent="0.2">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2:32" x14ac:dyDescent="0.2">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2:32" x14ac:dyDescent="0.2">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2:32" x14ac:dyDescent="0.2">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2:32" x14ac:dyDescent="0.2">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2:32" x14ac:dyDescent="0.2">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2:32" x14ac:dyDescent="0.2">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2:32" x14ac:dyDescent="0.2">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2:32" x14ac:dyDescent="0.2">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2:32" x14ac:dyDescent="0.2">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2:32" x14ac:dyDescent="0.2">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2:32" x14ac:dyDescent="0.2">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2:32" x14ac:dyDescent="0.2">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2:32" x14ac:dyDescent="0.2">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2:32" x14ac:dyDescent="0.2">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2:32" x14ac:dyDescent="0.2">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2:32" x14ac:dyDescent="0.2">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2:32" x14ac:dyDescent="0.2">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2:32" x14ac:dyDescent="0.2">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2:32" x14ac:dyDescent="0.2">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2:32" x14ac:dyDescent="0.2">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2:32" x14ac:dyDescent="0.2">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2:32" x14ac:dyDescent="0.2">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2:32" x14ac:dyDescent="0.2">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2:32" x14ac:dyDescent="0.2">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2:32" x14ac:dyDescent="0.2">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2:32" x14ac:dyDescent="0.2">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2:32" x14ac:dyDescent="0.2">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2:32" x14ac:dyDescent="0.2">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2:32" x14ac:dyDescent="0.2">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2:32" x14ac:dyDescent="0.2">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2:32" x14ac:dyDescent="0.2">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2:32" x14ac:dyDescent="0.2">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2:32" x14ac:dyDescent="0.2">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2:32" x14ac:dyDescent="0.2">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2:32" x14ac:dyDescent="0.2">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2:32" x14ac:dyDescent="0.2">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2:32" x14ac:dyDescent="0.2">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2:32" x14ac:dyDescent="0.2">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2:32" x14ac:dyDescent="0.2">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2:32" x14ac:dyDescent="0.2">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2:32" x14ac:dyDescent="0.2">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2:32" x14ac:dyDescent="0.2">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2:32" x14ac:dyDescent="0.2">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2:32" x14ac:dyDescent="0.2">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2:32" x14ac:dyDescent="0.2">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2:32" x14ac:dyDescent="0.2">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2:32" x14ac:dyDescent="0.2">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2:32" x14ac:dyDescent="0.2">
      <c r="B364" s="3"/>
      <c r="C364" s="3"/>
      <c r="D364" s="3"/>
      <c r="E364" s="3"/>
      <c r="F364" s="3"/>
      <c r="G364" s="3"/>
      <c r="H364" s="3"/>
    </row>
    <row r="365" spans="2:32" x14ac:dyDescent="0.2">
      <c r="B365" s="3"/>
      <c r="C365" s="3"/>
      <c r="D365" s="3"/>
      <c r="E365" s="3"/>
      <c r="F365" s="3"/>
      <c r="G365" s="3"/>
      <c r="H365" s="3"/>
    </row>
    <row r="366" spans="2:32" x14ac:dyDescent="0.2">
      <c r="B366" s="3"/>
      <c r="C366" s="3"/>
      <c r="D366" s="3"/>
      <c r="E366" s="3"/>
      <c r="F366" s="3"/>
      <c r="G366" s="3"/>
      <c r="H366" s="3"/>
    </row>
    <row r="367" spans="2:32" x14ac:dyDescent="0.2">
      <c r="B367" s="3"/>
      <c r="C367" s="3"/>
      <c r="D367" s="3"/>
      <c r="E367" s="3"/>
      <c r="F367" s="3"/>
      <c r="G367" s="3"/>
      <c r="H367" s="3"/>
    </row>
    <row r="368" spans="2:32" x14ac:dyDescent="0.2">
      <c r="B368" s="3"/>
      <c r="C368" s="3"/>
      <c r="D368" s="3"/>
      <c r="E368" s="3"/>
      <c r="F368" s="3"/>
      <c r="G368" s="3"/>
      <c r="H368" s="3"/>
    </row>
    <row r="369" spans="2:8" x14ac:dyDescent="0.2">
      <c r="B369" s="3"/>
      <c r="C369" s="3"/>
      <c r="D369" s="3"/>
      <c r="E369" s="3"/>
      <c r="F369" s="3"/>
      <c r="G369" s="3"/>
      <c r="H369" s="3"/>
    </row>
    <row r="370" spans="2:8" x14ac:dyDescent="0.2">
      <c r="B370" s="3"/>
      <c r="C370" s="3"/>
      <c r="D370" s="3"/>
      <c r="E370" s="3"/>
      <c r="F370" s="3"/>
      <c r="G370" s="3"/>
      <c r="H370" s="3"/>
    </row>
    <row r="371" spans="2:8" x14ac:dyDescent="0.2">
      <c r="B371" s="3"/>
      <c r="C371" s="3"/>
      <c r="D371" s="3"/>
      <c r="E371" s="3"/>
      <c r="F371" s="3"/>
      <c r="G371" s="3"/>
      <c r="H371" s="3"/>
    </row>
    <row r="372" spans="2:8" x14ac:dyDescent="0.2">
      <c r="B372" s="3"/>
      <c r="C372" s="3"/>
      <c r="D372" s="3"/>
      <c r="E372" s="3"/>
      <c r="F372" s="3"/>
      <c r="G372" s="3"/>
      <c r="H372" s="3"/>
    </row>
    <row r="373" spans="2:8" x14ac:dyDescent="0.2">
      <c r="B373" s="3"/>
      <c r="C373" s="3"/>
      <c r="D373" s="3"/>
      <c r="E373" s="3"/>
      <c r="F373" s="3"/>
      <c r="G373" s="3"/>
      <c r="H373" s="3"/>
    </row>
    <row r="374" spans="2:8" x14ac:dyDescent="0.2">
      <c r="B374" s="3"/>
      <c r="C374" s="3"/>
      <c r="D374" s="3"/>
      <c r="E374" s="3"/>
      <c r="F374" s="3"/>
      <c r="G374" s="3"/>
      <c r="H374" s="3"/>
    </row>
    <row r="375" spans="2:8" x14ac:dyDescent="0.2">
      <c r="B375" s="3"/>
      <c r="C375" s="3"/>
      <c r="D375" s="3"/>
      <c r="E375" s="3"/>
      <c r="F375" s="3"/>
      <c r="G375" s="3"/>
      <c r="H375" s="3"/>
    </row>
    <row r="376" spans="2:8" x14ac:dyDescent="0.2">
      <c r="B376" s="3"/>
      <c r="C376" s="3"/>
      <c r="D376" s="3"/>
      <c r="E376" s="3"/>
      <c r="F376" s="3"/>
      <c r="G376" s="3"/>
      <c r="H376" s="3"/>
    </row>
    <row r="377" spans="2:8" x14ac:dyDescent="0.2">
      <c r="B377" s="3"/>
      <c r="C377" s="3"/>
      <c r="D377" s="3"/>
      <c r="E377" s="3"/>
      <c r="F377" s="3"/>
      <c r="G377" s="3"/>
      <c r="H377" s="3"/>
    </row>
    <row r="378" spans="2:8" x14ac:dyDescent="0.2">
      <c r="B378" s="3"/>
      <c r="C378" s="3"/>
      <c r="D378" s="3"/>
      <c r="E378" s="3"/>
      <c r="F378" s="3"/>
      <c r="G378" s="3"/>
      <c r="H378" s="3"/>
    </row>
    <row r="379" spans="2:8" x14ac:dyDescent="0.2">
      <c r="B379" s="3"/>
      <c r="C379" s="3"/>
      <c r="D379" s="3"/>
      <c r="E379" s="3"/>
      <c r="F379" s="3"/>
      <c r="G379" s="3"/>
      <c r="H379" s="3"/>
    </row>
    <row r="380" spans="2:8" x14ac:dyDescent="0.2">
      <c r="B380" s="3"/>
      <c r="C380" s="3"/>
      <c r="D380" s="3"/>
      <c r="E380" s="3"/>
      <c r="F380" s="3"/>
      <c r="G380" s="3"/>
      <c r="H380" s="3"/>
    </row>
    <row r="381" spans="2:8" x14ac:dyDescent="0.2">
      <c r="B381" s="3"/>
      <c r="C381" s="3"/>
      <c r="D381" s="3"/>
      <c r="E381" s="3"/>
      <c r="F381" s="3"/>
      <c r="G381" s="3"/>
      <c r="H381" s="3"/>
    </row>
    <row r="382" spans="2:8" x14ac:dyDescent="0.2">
      <c r="B382" s="3"/>
      <c r="C382" s="3"/>
      <c r="D382" s="3"/>
      <c r="E382" s="3"/>
      <c r="F382" s="3"/>
      <c r="G382" s="3"/>
      <c r="H382" s="3"/>
    </row>
    <row r="383" spans="2:8" x14ac:dyDescent="0.2">
      <c r="B383" s="3"/>
      <c r="C383" s="3"/>
      <c r="D383" s="3"/>
      <c r="E383" s="3"/>
      <c r="F383" s="3"/>
      <c r="G383" s="3"/>
      <c r="H383" s="3"/>
    </row>
    <row r="384" spans="2:8" x14ac:dyDescent="0.2">
      <c r="B384" s="3"/>
      <c r="C384" s="3"/>
      <c r="D384" s="3"/>
      <c r="E384" s="3"/>
      <c r="F384" s="3"/>
      <c r="G384" s="3"/>
      <c r="H384" s="3"/>
    </row>
    <row r="385" spans="2:8" x14ac:dyDescent="0.2">
      <c r="B385" s="3"/>
      <c r="C385" s="3"/>
      <c r="D385" s="3"/>
      <c r="E385" s="3"/>
      <c r="F385" s="3"/>
      <c r="G385" s="3"/>
      <c r="H385" s="3"/>
    </row>
    <row r="386" spans="2:8" x14ac:dyDescent="0.2">
      <c r="B386" s="3"/>
      <c r="C386" s="3"/>
      <c r="D386" s="3"/>
      <c r="E386" s="3"/>
      <c r="F386" s="3"/>
      <c r="G386" s="3"/>
      <c r="H386" s="3"/>
    </row>
    <row r="387" spans="2:8" x14ac:dyDescent="0.2">
      <c r="B387" s="3"/>
      <c r="C387" s="3"/>
      <c r="D387" s="3"/>
      <c r="E387" s="3"/>
      <c r="F387" s="3"/>
      <c r="G387" s="3"/>
      <c r="H387" s="3"/>
    </row>
    <row r="388" spans="2:8" x14ac:dyDescent="0.2">
      <c r="B388" s="3"/>
      <c r="C388" s="3"/>
      <c r="D388" s="3"/>
      <c r="E388" s="3"/>
      <c r="F388" s="3"/>
      <c r="G388" s="3"/>
      <c r="H388" s="3"/>
    </row>
    <row r="389" spans="2:8" x14ac:dyDescent="0.2">
      <c r="B389" s="3"/>
      <c r="C389" s="3"/>
      <c r="D389" s="3"/>
      <c r="E389" s="3"/>
      <c r="F389" s="3"/>
      <c r="G389" s="3"/>
      <c r="H389" s="3"/>
    </row>
    <row r="390" spans="2:8" x14ac:dyDescent="0.2">
      <c r="B390" s="3"/>
      <c r="C390" s="3"/>
      <c r="D390" s="3"/>
      <c r="E390" s="3"/>
      <c r="F390" s="3"/>
      <c r="G390" s="3"/>
      <c r="H390" s="3"/>
    </row>
    <row r="391" spans="2:8" x14ac:dyDescent="0.2">
      <c r="B391" s="3"/>
      <c r="C391" s="3"/>
      <c r="D391" s="3"/>
      <c r="E391" s="3"/>
      <c r="F391" s="3"/>
      <c r="G391" s="3"/>
      <c r="H391" s="3"/>
    </row>
    <row r="392" spans="2:8" x14ac:dyDescent="0.2">
      <c r="B392" s="3"/>
      <c r="C392" s="3"/>
      <c r="D392" s="3"/>
      <c r="E392" s="3"/>
      <c r="F392" s="3"/>
      <c r="G392" s="3"/>
      <c r="H392" s="3"/>
    </row>
    <row r="393" spans="2:8" x14ac:dyDescent="0.2">
      <c r="B393" s="3"/>
      <c r="C393" s="3"/>
      <c r="D393" s="3"/>
      <c r="E393" s="3"/>
      <c r="F393" s="3"/>
      <c r="G393" s="3"/>
      <c r="H393" s="3"/>
    </row>
    <row r="394" spans="2:8" x14ac:dyDescent="0.2">
      <c r="B394" s="3"/>
      <c r="C394" s="3"/>
      <c r="D394" s="3"/>
      <c r="E394" s="3"/>
      <c r="F394" s="3"/>
      <c r="G394" s="3"/>
      <c r="H394" s="3"/>
    </row>
    <row r="395" spans="2:8" x14ac:dyDescent="0.2">
      <c r="B395" s="3"/>
      <c r="C395" s="3"/>
      <c r="D395" s="3"/>
      <c r="E395" s="3"/>
      <c r="F395" s="3"/>
      <c r="G395" s="3"/>
      <c r="H395" s="3"/>
    </row>
    <row r="396" spans="2:8" x14ac:dyDescent="0.2">
      <c r="B396" s="3"/>
      <c r="C396" s="3"/>
      <c r="D396" s="3"/>
      <c r="E396" s="3"/>
      <c r="F396" s="3"/>
      <c r="G396" s="3"/>
      <c r="H396" s="3"/>
    </row>
    <row r="397" spans="2:8" x14ac:dyDescent="0.2">
      <c r="B397" s="3"/>
      <c r="C397" s="3"/>
      <c r="D397" s="3"/>
      <c r="E397" s="3"/>
      <c r="F397" s="3"/>
      <c r="G397" s="3"/>
      <c r="H397" s="3"/>
    </row>
    <row r="398" spans="2:8" x14ac:dyDescent="0.2">
      <c r="B398" s="3"/>
      <c r="C398" s="3"/>
      <c r="D398" s="3"/>
      <c r="E398" s="3"/>
      <c r="F398" s="3"/>
      <c r="G398" s="3"/>
      <c r="H398" s="3"/>
    </row>
    <row r="399" spans="2:8" x14ac:dyDescent="0.2">
      <c r="B399" s="3"/>
      <c r="C399" s="3"/>
      <c r="D399" s="3"/>
      <c r="E399" s="3"/>
      <c r="F399" s="3"/>
      <c r="G399" s="3"/>
      <c r="H399" s="3"/>
    </row>
    <row r="400" spans="2:8" x14ac:dyDescent="0.2">
      <c r="B400" s="3"/>
      <c r="C400" s="3"/>
      <c r="D400" s="3"/>
      <c r="E400" s="3"/>
      <c r="F400" s="3"/>
      <c r="G400" s="3"/>
      <c r="H400" s="3"/>
    </row>
    <row r="401" spans="2:8" x14ac:dyDescent="0.2">
      <c r="B401" s="3"/>
      <c r="C401" s="3"/>
      <c r="D401" s="3"/>
      <c r="E401" s="3"/>
      <c r="F401" s="3"/>
      <c r="G401" s="3"/>
      <c r="H401" s="3"/>
    </row>
    <row r="402" spans="2:8" x14ac:dyDescent="0.2">
      <c r="B402" s="3"/>
      <c r="C402" s="3"/>
      <c r="D402" s="3"/>
      <c r="E402" s="3"/>
      <c r="F402" s="3"/>
      <c r="G402" s="3"/>
      <c r="H402" s="3"/>
    </row>
    <row r="403" spans="2:8" x14ac:dyDescent="0.2">
      <c r="B403" s="3"/>
      <c r="C403" s="3"/>
      <c r="D403" s="3"/>
      <c r="E403" s="3"/>
      <c r="F403" s="3"/>
      <c r="G403" s="3"/>
      <c r="H403" s="3"/>
    </row>
    <row r="404" spans="2:8" x14ac:dyDescent="0.2">
      <c r="B404" s="3"/>
      <c r="C404" s="3"/>
      <c r="D404" s="3"/>
      <c r="E404" s="3"/>
      <c r="F404" s="3"/>
      <c r="G404" s="3"/>
      <c r="H404" s="3"/>
    </row>
    <row r="405" spans="2:8" x14ac:dyDescent="0.2">
      <c r="B405" s="3"/>
      <c r="C405" s="3"/>
      <c r="D405" s="3"/>
      <c r="E405" s="3"/>
      <c r="F405" s="3"/>
      <c r="G405" s="3"/>
      <c r="H405" s="3"/>
    </row>
    <row r="406" spans="2:8" x14ac:dyDescent="0.2">
      <c r="B406" s="3"/>
      <c r="C406" s="3"/>
      <c r="D406" s="3"/>
      <c r="E406" s="3"/>
      <c r="F406" s="3"/>
      <c r="G406" s="3"/>
      <c r="H406" s="3"/>
    </row>
    <row r="407" spans="2:8" x14ac:dyDescent="0.2">
      <c r="B407" s="3"/>
      <c r="C407" s="3"/>
      <c r="D407" s="3"/>
      <c r="E407" s="3"/>
      <c r="F407" s="3"/>
      <c r="G407" s="3"/>
      <c r="H407" s="3"/>
    </row>
    <row r="408" spans="2:8" x14ac:dyDescent="0.2">
      <c r="B408" s="3"/>
      <c r="C408" s="3"/>
      <c r="D408" s="3"/>
      <c r="E408" s="3"/>
      <c r="F408" s="3"/>
      <c r="G408" s="3"/>
      <c r="H408" s="3"/>
    </row>
    <row r="409" spans="2:8" x14ac:dyDescent="0.2">
      <c r="B409" s="3"/>
      <c r="C409" s="3"/>
      <c r="D409" s="3"/>
      <c r="E409" s="3"/>
      <c r="F409" s="3"/>
      <c r="G409" s="3"/>
      <c r="H409" s="3"/>
    </row>
    <row r="410" spans="2:8" x14ac:dyDescent="0.2">
      <c r="B410" s="3"/>
      <c r="C410" s="3"/>
      <c r="D410" s="3"/>
      <c r="E410" s="3"/>
      <c r="F410" s="3"/>
      <c r="G410" s="3"/>
      <c r="H410" s="3"/>
    </row>
    <row r="411" spans="2:8" x14ac:dyDescent="0.2">
      <c r="B411" s="3"/>
      <c r="C411" s="3"/>
      <c r="D411" s="3"/>
      <c r="E411" s="3"/>
      <c r="F411" s="3"/>
      <c r="G411" s="3"/>
      <c r="H411" s="3"/>
    </row>
    <row r="412" spans="2:8" x14ac:dyDescent="0.2">
      <c r="B412" s="3"/>
      <c r="C412" s="3"/>
      <c r="D412" s="3"/>
      <c r="E412" s="3"/>
      <c r="F412" s="3"/>
      <c r="G412" s="3"/>
      <c r="H412" s="3"/>
    </row>
    <row r="413" spans="2:8" x14ac:dyDescent="0.2">
      <c r="B413" s="3"/>
      <c r="C413" s="3"/>
      <c r="D413" s="3"/>
      <c r="E413" s="3"/>
      <c r="F413" s="3"/>
      <c r="G413" s="3"/>
      <c r="H413" s="3"/>
    </row>
    <row r="414" spans="2:8" x14ac:dyDescent="0.2">
      <c r="B414" s="3"/>
      <c r="C414" s="3"/>
      <c r="D414" s="3"/>
      <c r="E414" s="3"/>
      <c r="F414" s="3"/>
      <c r="G414" s="3"/>
      <c r="H414" s="3"/>
    </row>
    <row r="415" spans="2:8" x14ac:dyDescent="0.2">
      <c r="B415" s="3"/>
      <c r="C415" s="3"/>
      <c r="D415" s="3"/>
      <c r="E415" s="3"/>
      <c r="F415" s="3"/>
      <c r="G415" s="3"/>
      <c r="H415" s="3"/>
    </row>
    <row r="416" spans="2:8" x14ac:dyDescent="0.2">
      <c r="B416" s="3"/>
      <c r="C416" s="3"/>
      <c r="D416" s="3"/>
      <c r="E416" s="3"/>
      <c r="F416" s="3"/>
      <c r="G416" s="3"/>
      <c r="H416" s="3"/>
    </row>
    <row r="417" spans="2:8" x14ac:dyDescent="0.2">
      <c r="B417" s="3"/>
      <c r="C417" s="3"/>
      <c r="D417" s="3"/>
      <c r="E417" s="3"/>
      <c r="F417" s="3"/>
      <c r="G417" s="3"/>
      <c r="H417" s="3"/>
    </row>
    <row r="418" spans="2:8" x14ac:dyDescent="0.2">
      <c r="B418" s="3"/>
      <c r="C418" s="3"/>
      <c r="D418" s="3"/>
      <c r="E418" s="3"/>
      <c r="F418" s="3"/>
      <c r="G418" s="3"/>
      <c r="H418" s="3"/>
    </row>
    <row r="419" spans="2:8" x14ac:dyDescent="0.2">
      <c r="B419" s="3"/>
      <c r="C419" s="3"/>
      <c r="D419" s="3"/>
      <c r="E419" s="3"/>
      <c r="F419" s="3"/>
      <c r="G419" s="3"/>
      <c r="H419" s="3"/>
    </row>
    <row r="420" spans="2:8" x14ac:dyDescent="0.2">
      <c r="B420" s="3"/>
      <c r="C420" s="3"/>
      <c r="D420" s="3"/>
      <c r="E420" s="3"/>
      <c r="F420" s="3"/>
      <c r="G420" s="3"/>
      <c r="H420" s="3"/>
    </row>
    <row r="421" spans="2:8" x14ac:dyDescent="0.2">
      <c r="B421" s="3"/>
      <c r="C421" s="3"/>
      <c r="D421" s="3"/>
      <c r="E421" s="3"/>
      <c r="F421" s="3"/>
      <c r="G421" s="3"/>
      <c r="H421" s="3"/>
    </row>
    <row r="422" spans="2:8" x14ac:dyDescent="0.2">
      <c r="B422" s="3"/>
      <c r="C422" s="3"/>
      <c r="D422" s="3"/>
      <c r="E422" s="3"/>
      <c r="F422" s="3"/>
      <c r="G422" s="3"/>
      <c r="H422" s="3"/>
    </row>
    <row r="423" spans="2:8" x14ac:dyDescent="0.2">
      <c r="B423" s="3"/>
      <c r="C423" s="3"/>
      <c r="D423" s="3"/>
      <c r="E423" s="3"/>
      <c r="F423" s="3"/>
      <c r="G423" s="3"/>
      <c r="H423" s="3"/>
    </row>
    <row r="424" spans="2:8" x14ac:dyDescent="0.2">
      <c r="B424" s="3"/>
      <c r="C424" s="3"/>
      <c r="D424" s="3"/>
      <c r="E424" s="3"/>
      <c r="F424" s="3"/>
      <c r="G424" s="3"/>
      <c r="H424" s="3"/>
    </row>
    <row r="425" spans="2:8" x14ac:dyDescent="0.2">
      <c r="B425" s="3"/>
      <c r="C425" s="3"/>
      <c r="D425" s="3"/>
      <c r="E425" s="3"/>
      <c r="F425" s="3"/>
      <c r="G425" s="3"/>
      <c r="H425" s="3"/>
    </row>
    <row r="426" spans="2:8" x14ac:dyDescent="0.2">
      <c r="B426" s="3"/>
      <c r="C426" s="3"/>
      <c r="D426" s="3"/>
      <c r="E426" s="3"/>
      <c r="F426" s="3"/>
      <c r="G426" s="3"/>
      <c r="H426" s="3"/>
    </row>
    <row r="427" spans="2:8" x14ac:dyDescent="0.2">
      <c r="B427" s="3"/>
      <c r="C427" s="3"/>
      <c r="D427" s="3"/>
      <c r="E427" s="3"/>
      <c r="F427" s="3"/>
      <c r="G427" s="3"/>
      <c r="H427" s="3"/>
    </row>
    <row r="428" spans="2:8" x14ac:dyDescent="0.2">
      <c r="B428" s="3"/>
      <c r="C428" s="3"/>
      <c r="D428" s="3"/>
      <c r="E428" s="3"/>
      <c r="F428" s="3"/>
      <c r="G428" s="3"/>
      <c r="H428" s="3"/>
    </row>
    <row r="429" spans="2:8" x14ac:dyDescent="0.2">
      <c r="B429" s="3"/>
      <c r="C429" s="3"/>
      <c r="D429" s="3"/>
      <c r="E429" s="3"/>
      <c r="F429" s="3"/>
      <c r="G429" s="3"/>
      <c r="H429" s="3"/>
    </row>
    <row r="430" spans="2:8" x14ac:dyDescent="0.2">
      <c r="B430" s="3"/>
      <c r="C430" s="3"/>
      <c r="D430" s="3"/>
      <c r="E430" s="3"/>
      <c r="F430" s="3"/>
      <c r="G430" s="3"/>
      <c r="H430" s="3"/>
    </row>
    <row r="431" spans="2:8" x14ac:dyDescent="0.2">
      <c r="B431" s="3"/>
      <c r="C431" s="3"/>
      <c r="D431" s="3"/>
      <c r="E431" s="3"/>
      <c r="F431" s="3"/>
      <c r="G431" s="3"/>
      <c r="H431" s="3"/>
    </row>
    <row r="432" spans="2:8" x14ac:dyDescent="0.2">
      <c r="B432" s="3"/>
      <c r="C432" s="3"/>
      <c r="D432" s="3"/>
      <c r="E432" s="3"/>
      <c r="F432" s="3"/>
      <c r="G432" s="3"/>
      <c r="H432" s="3"/>
    </row>
    <row r="433" spans="2:8" x14ac:dyDescent="0.2">
      <c r="B433" s="3"/>
      <c r="C433" s="3"/>
      <c r="D433" s="3"/>
      <c r="E433" s="3"/>
      <c r="F433" s="3"/>
      <c r="G433" s="3"/>
      <c r="H433" s="3"/>
    </row>
    <row r="434" spans="2:8" x14ac:dyDescent="0.2">
      <c r="B434" s="3"/>
      <c r="C434" s="3"/>
      <c r="D434" s="3"/>
      <c r="E434" s="3"/>
      <c r="F434" s="3"/>
      <c r="G434" s="3"/>
      <c r="H434" s="3"/>
    </row>
    <row r="435" spans="2:8" x14ac:dyDescent="0.2">
      <c r="B435" s="3"/>
      <c r="C435" s="3"/>
      <c r="D435" s="3"/>
      <c r="E435" s="3"/>
      <c r="F435" s="3"/>
      <c r="G435" s="3"/>
      <c r="H435" s="3"/>
    </row>
    <row r="436" spans="2:8" x14ac:dyDescent="0.2">
      <c r="B436" s="3"/>
      <c r="C436" s="3"/>
      <c r="D436" s="3"/>
      <c r="E436" s="3"/>
      <c r="F436" s="3"/>
      <c r="G436" s="3"/>
      <c r="H436" s="3"/>
    </row>
    <row r="437" spans="2:8" x14ac:dyDescent="0.2">
      <c r="B437" s="3"/>
      <c r="C437" s="3"/>
      <c r="D437" s="3"/>
      <c r="E437" s="3"/>
      <c r="F437" s="3"/>
      <c r="G437" s="3"/>
      <c r="H437" s="3"/>
    </row>
    <row r="438" spans="2:8" x14ac:dyDescent="0.2">
      <c r="B438" s="3"/>
      <c r="C438" s="3"/>
      <c r="D438" s="3"/>
      <c r="E438" s="3"/>
      <c r="F438" s="3"/>
      <c r="G438" s="3"/>
      <c r="H438" s="3"/>
    </row>
    <row r="439" spans="2:8" x14ac:dyDescent="0.2">
      <c r="B439" s="3"/>
      <c r="C439" s="3"/>
      <c r="D439" s="3"/>
      <c r="E439" s="3"/>
      <c r="F439" s="3"/>
      <c r="G439" s="3"/>
      <c r="H439" s="3"/>
    </row>
    <row r="440" spans="2:8" x14ac:dyDescent="0.2">
      <c r="B440" s="3"/>
      <c r="C440" s="3"/>
      <c r="D440" s="3"/>
      <c r="E440" s="3"/>
      <c r="F440" s="3"/>
      <c r="G440" s="3"/>
      <c r="H440" s="3"/>
    </row>
    <row r="441" spans="2:8" x14ac:dyDescent="0.2">
      <c r="B441" s="3"/>
      <c r="C441" s="3"/>
      <c r="D441" s="3"/>
      <c r="E441" s="3"/>
      <c r="F441" s="3"/>
      <c r="G441" s="3"/>
      <c r="H441" s="3"/>
    </row>
    <row r="442" spans="2:8" x14ac:dyDescent="0.2">
      <c r="B442" s="3"/>
      <c r="C442" s="3"/>
      <c r="D442" s="3"/>
      <c r="E442" s="3"/>
      <c r="F442" s="3"/>
      <c r="G442" s="3"/>
      <c r="H442" s="3"/>
    </row>
    <row r="443" spans="2:8" x14ac:dyDescent="0.2">
      <c r="B443" s="3"/>
      <c r="C443" s="3"/>
      <c r="D443" s="3"/>
      <c r="E443" s="3"/>
      <c r="F443" s="3"/>
      <c r="G443" s="3"/>
      <c r="H443" s="3"/>
    </row>
    <row r="444" spans="2:8" x14ac:dyDescent="0.2">
      <c r="B444" s="3"/>
      <c r="C444" s="3"/>
      <c r="D444" s="3"/>
      <c r="E444" s="3"/>
      <c r="F444" s="3"/>
      <c r="G444" s="3"/>
      <c r="H444" s="3"/>
    </row>
    <row r="445" spans="2:8" x14ac:dyDescent="0.2">
      <c r="B445" s="3"/>
      <c r="C445" s="3"/>
      <c r="D445" s="3"/>
      <c r="E445" s="3"/>
      <c r="F445" s="3"/>
      <c r="G445" s="3"/>
      <c r="H445" s="3"/>
    </row>
    <row r="446" spans="2:8" x14ac:dyDescent="0.2">
      <c r="B446" s="3"/>
      <c r="C446" s="3"/>
      <c r="D446" s="3"/>
      <c r="E446" s="3"/>
      <c r="F446" s="3"/>
      <c r="G446" s="3"/>
      <c r="H446" s="3"/>
    </row>
    <row r="447" spans="2:8" x14ac:dyDescent="0.2">
      <c r="B447" s="3"/>
      <c r="C447" s="3"/>
      <c r="D447" s="3"/>
      <c r="E447" s="3"/>
      <c r="F447" s="3"/>
      <c r="G447" s="3"/>
      <c r="H447" s="3"/>
    </row>
    <row r="448" spans="2:8" x14ac:dyDescent="0.2">
      <c r="B448" s="3"/>
      <c r="C448" s="3"/>
      <c r="D448" s="3"/>
      <c r="E448" s="3"/>
      <c r="F448" s="3"/>
      <c r="G448" s="3"/>
      <c r="H448" s="3"/>
    </row>
    <row r="449" spans="2:8" x14ac:dyDescent="0.2">
      <c r="B449" s="3"/>
      <c r="C449" s="3"/>
      <c r="D449" s="3"/>
      <c r="E449" s="3"/>
      <c r="F449" s="3"/>
      <c r="G449" s="3"/>
      <c r="H449" s="3"/>
    </row>
    <row r="450" spans="2:8" x14ac:dyDescent="0.2">
      <c r="B450" s="3"/>
      <c r="C450" s="3"/>
      <c r="D450" s="3"/>
      <c r="E450" s="3"/>
      <c r="F450" s="3"/>
      <c r="G450" s="3"/>
      <c r="H450" s="3"/>
    </row>
    <row r="451" spans="2:8" x14ac:dyDescent="0.2">
      <c r="B451" s="3"/>
      <c r="C451" s="3"/>
      <c r="D451" s="3"/>
      <c r="E451" s="3"/>
      <c r="F451" s="3"/>
      <c r="G451" s="3"/>
      <c r="H451" s="3"/>
    </row>
    <row r="452" spans="2:8" x14ac:dyDescent="0.2">
      <c r="B452" s="3"/>
      <c r="C452" s="3"/>
      <c r="D452" s="3"/>
      <c r="E452" s="3"/>
      <c r="F452" s="3"/>
      <c r="G452" s="3"/>
      <c r="H452" s="3"/>
    </row>
    <row r="453" spans="2:8" x14ac:dyDescent="0.2">
      <c r="B453" s="3"/>
      <c r="C453" s="3"/>
      <c r="D453" s="3"/>
      <c r="E453" s="3"/>
      <c r="F453" s="3"/>
      <c r="G453" s="3"/>
      <c r="H453" s="3"/>
    </row>
    <row r="454" spans="2:8" x14ac:dyDescent="0.2">
      <c r="B454" s="3"/>
      <c r="C454" s="3"/>
      <c r="D454" s="3"/>
      <c r="E454" s="3"/>
      <c r="F454" s="3"/>
      <c r="G454" s="3"/>
      <c r="H454" s="3"/>
    </row>
    <row r="455" spans="2:8" x14ac:dyDescent="0.2">
      <c r="B455" s="3"/>
      <c r="C455" s="3"/>
      <c r="D455" s="3"/>
      <c r="E455" s="3"/>
      <c r="F455" s="3"/>
      <c r="G455" s="3"/>
      <c r="H455" s="3"/>
    </row>
    <row r="456" spans="2:8" x14ac:dyDescent="0.2">
      <c r="B456" s="3"/>
      <c r="C456" s="3"/>
      <c r="D456" s="3"/>
      <c r="E456" s="3"/>
      <c r="F456" s="3"/>
      <c r="G456" s="3"/>
      <c r="H456" s="3"/>
    </row>
    <row r="457" spans="2:8" x14ac:dyDescent="0.2">
      <c r="B457" s="3"/>
      <c r="C457" s="3"/>
      <c r="D457" s="3"/>
      <c r="E457" s="3"/>
      <c r="F457" s="3"/>
      <c r="G457" s="3"/>
      <c r="H457" s="3"/>
    </row>
    <row r="458" spans="2:8" x14ac:dyDescent="0.2">
      <c r="B458" s="3"/>
      <c r="C458" s="3"/>
      <c r="D458" s="3"/>
      <c r="E458" s="3"/>
      <c r="F458" s="3"/>
      <c r="G458" s="3"/>
      <c r="H458" s="3"/>
    </row>
    <row r="459" spans="2:8" x14ac:dyDescent="0.2">
      <c r="B459" s="3"/>
      <c r="C459" s="3"/>
      <c r="D459" s="3"/>
      <c r="E459" s="3"/>
      <c r="F459" s="3"/>
      <c r="G459" s="3"/>
      <c r="H459" s="3"/>
    </row>
    <row r="460" spans="2:8" x14ac:dyDescent="0.2">
      <c r="B460" s="3"/>
      <c r="C460" s="3"/>
      <c r="D460" s="3"/>
      <c r="E460" s="3"/>
      <c r="F460" s="3"/>
      <c r="G460" s="3"/>
      <c r="H460" s="3"/>
    </row>
    <row r="461" spans="2:8" x14ac:dyDescent="0.2">
      <c r="B461" s="3"/>
      <c r="C461" s="3"/>
      <c r="D461" s="3"/>
      <c r="E461" s="3"/>
      <c r="F461" s="3"/>
      <c r="G461" s="3"/>
      <c r="H461" s="3"/>
    </row>
    <row r="462" spans="2:8" x14ac:dyDescent="0.2">
      <c r="B462" s="3"/>
      <c r="C462" s="3"/>
      <c r="D462" s="3"/>
      <c r="E462" s="3"/>
      <c r="F462" s="3"/>
      <c r="G462" s="3"/>
      <c r="H462" s="3"/>
    </row>
    <row r="463" spans="2:8" x14ac:dyDescent="0.2">
      <c r="B463" s="3"/>
      <c r="C463" s="3"/>
      <c r="D463" s="3"/>
      <c r="E463" s="3"/>
      <c r="F463" s="3"/>
      <c r="G463" s="3"/>
      <c r="H463" s="3"/>
    </row>
    <row r="464" spans="2:8" x14ac:dyDescent="0.2">
      <c r="B464" s="3"/>
      <c r="C464" s="3"/>
      <c r="D464" s="3"/>
      <c r="E464" s="3"/>
      <c r="F464" s="3"/>
      <c r="G464" s="3"/>
      <c r="H464" s="3"/>
    </row>
    <row r="465" spans="2:8" x14ac:dyDescent="0.2">
      <c r="B465" s="3"/>
      <c r="C465" s="3"/>
      <c r="D465" s="3"/>
      <c r="E465" s="3"/>
      <c r="F465" s="3"/>
      <c r="G465" s="3"/>
      <c r="H465" s="3"/>
    </row>
    <row r="466" spans="2:8" x14ac:dyDescent="0.2">
      <c r="B466" s="3"/>
      <c r="C466" s="3"/>
      <c r="D466" s="3"/>
      <c r="E466" s="3"/>
      <c r="F466" s="3"/>
      <c r="G466" s="3"/>
      <c r="H466" s="3"/>
    </row>
    <row r="467" spans="2:8" x14ac:dyDescent="0.2">
      <c r="B467" s="3"/>
      <c r="C467" s="3"/>
      <c r="D467" s="3"/>
      <c r="E467" s="3"/>
      <c r="F467" s="3"/>
      <c r="G467" s="3"/>
      <c r="H467" s="3"/>
    </row>
    <row r="468" spans="2:8" x14ac:dyDescent="0.2">
      <c r="B468" s="3"/>
      <c r="C468" s="3"/>
      <c r="D468" s="3"/>
      <c r="E468" s="3"/>
      <c r="F468" s="3"/>
      <c r="G468" s="3"/>
      <c r="H468" s="3"/>
    </row>
    <row r="469" spans="2:8" x14ac:dyDescent="0.2">
      <c r="B469" s="3"/>
      <c r="C469" s="3"/>
      <c r="D469" s="3"/>
      <c r="E469" s="3"/>
      <c r="F469" s="3"/>
      <c r="G469" s="3"/>
      <c r="H469" s="3"/>
    </row>
    <row r="470" spans="2:8" x14ac:dyDescent="0.2">
      <c r="B470" s="3"/>
      <c r="C470" s="3"/>
      <c r="D470" s="3"/>
      <c r="E470" s="3"/>
      <c r="F470" s="3"/>
      <c r="G470" s="3"/>
      <c r="H470" s="3"/>
    </row>
    <row r="471" spans="2:8" x14ac:dyDescent="0.2">
      <c r="B471" s="3"/>
      <c r="C471" s="3"/>
      <c r="D471" s="3"/>
      <c r="E471" s="3"/>
      <c r="F471" s="3"/>
      <c r="G471" s="3"/>
      <c r="H471" s="3"/>
    </row>
    <row r="472" spans="2:8" x14ac:dyDescent="0.2">
      <c r="B472" s="3"/>
      <c r="C472" s="3"/>
      <c r="D472" s="3"/>
      <c r="E472" s="3"/>
      <c r="F472" s="3"/>
      <c r="G472" s="3"/>
      <c r="H472" s="3"/>
    </row>
    <row r="473" spans="2:8" x14ac:dyDescent="0.2">
      <c r="B473" s="3"/>
      <c r="C473" s="3"/>
      <c r="D473" s="3"/>
      <c r="E473" s="3"/>
      <c r="F473" s="3"/>
      <c r="G473" s="3"/>
      <c r="H473" s="3"/>
    </row>
    <row r="474" spans="2:8" x14ac:dyDescent="0.2">
      <c r="B474" s="3"/>
      <c r="C474" s="3"/>
      <c r="D474" s="3"/>
      <c r="E474" s="3"/>
      <c r="F474" s="3"/>
      <c r="G474" s="3"/>
      <c r="H474" s="3"/>
    </row>
    <row r="475" spans="2:8" x14ac:dyDescent="0.2">
      <c r="B475" s="3"/>
      <c r="C475" s="3"/>
      <c r="D475" s="3"/>
      <c r="E475" s="3"/>
      <c r="F475" s="3"/>
      <c r="G475" s="3"/>
      <c r="H475" s="3"/>
    </row>
    <row r="476" spans="2:8" x14ac:dyDescent="0.2">
      <c r="B476" s="3"/>
      <c r="C476" s="3"/>
      <c r="D476" s="3"/>
      <c r="E476" s="3"/>
      <c r="F476" s="3"/>
      <c r="G476" s="3"/>
      <c r="H476" s="3"/>
    </row>
    <row r="477" spans="2:8" x14ac:dyDescent="0.2">
      <c r="B477" s="3"/>
      <c r="C477" s="3"/>
      <c r="D477" s="3"/>
      <c r="E477" s="3"/>
      <c r="F477" s="3"/>
      <c r="G477" s="3"/>
      <c r="H477" s="3"/>
    </row>
    <row r="478" spans="2:8" x14ac:dyDescent="0.2">
      <c r="B478" s="3"/>
      <c r="C478" s="3"/>
      <c r="D478" s="3"/>
      <c r="E478" s="3"/>
      <c r="F478" s="3"/>
      <c r="G478" s="3"/>
      <c r="H478" s="3"/>
    </row>
    <row r="479" spans="2:8" x14ac:dyDescent="0.2">
      <c r="B479" s="3"/>
      <c r="C479" s="3"/>
      <c r="D479" s="3"/>
      <c r="E479" s="3"/>
      <c r="F479" s="3"/>
      <c r="G479" s="3"/>
      <c r="H479" s="3"/>
    </row>
    <row r="480" spans="2:8" x14ac:dyDescent="0.2">
      <c r="B480" s="3"/>
      <c r="C480" s="3"/>
      <c r="D480" s="3"/>
      <c r="E480" s="3"/>
      <c r="F480" s="3"/>
      <c r="G480" s="3"/>
      <c r="H480" s="3"/>
    </row>
    <row r="481" spans="2:8" x14ac:dyDescent="0.2">
      <c r="B481" s="3"/>
      <c r="C481" s="3"/>
      <c r="D481" s="3"/>
      <c r="E481" s="3"/>
      <c r="F481" s="3"/>
      <c r="G481" s="3"/>
      <c r="H481" s="3"/>
    </row>
    <row r="482" spans="2:8" x14ac:dyDescent="0.2">
      <c r="B482" s="3"/>
      <c r="C482" s="3"/>
      <c r="D482" s="3"/>
      <c r="E482" s="3"/>
      <c r="F482" s="3"/>
      <c r="G482" s="3"/>
      <c r="H482" s="3"/>
    </row>
    <row r="483" spans="2:8" x14ac:dyDescent="0.2">
      <c r="B483" s="3"/>
      <c r="C483" s="3"/>
      <c r="D483" s="3"/>
      <c r="E483" s="3"/>
      <c r="F483" s="3"/>
      <c r="G483" s="3"/>
      <c r="H483" s="3"/>
    </row>
    <row r="484" spans="2:8" x14ac:dyDescent="0.2">
      <c r="B484" s="3"/>
      <c r="C484" s="3"/>
      <c r="D484" s="3"/>
      <c r="E484" s="3"/>
      <c r="F484" s="3"/>
      <c r="G484" s="3"/>
      <c r="H484" s="3"/>
    </row>
    <row r="485" spans="2:8" x14ac:dyDescent="0.2">
      <c r="B485" s="3"/>
      <c r="C485" s="3"/>
      <c r="D485" s="3"/>
      <c r="E485" s="3"/>
      <c r="F485" s="3"/>
      <c r="G485" s="3"/>
      <c r="H485" s="3"/>
    </row>
    <row r="486" spans="2:8" x14ac:dyDescent="0.2">
      <c r="B486" s="3"/>
      <c r="C486" s="3"/>
      <c r="D486" s="3"/>
      <c r="E486" s="3"/>
      <c r="F486" s="3"/>
      <c r="G486" s="3"/>
      <c r="H486" s="3"/>
    </row>
    <row r="487" spans="2:8" x14ac:dyDescent="0.2">
      <c r="B487" s="3"/>
      <c r="C487" s="3"/>
      <c r="D487" s="3"/>
      <c r="E487" s="3"/>
      <c r="F487" s="3"/>
      <c r="G487" s="3"/>
      <c r="H487" s="3"/>
    </row>
    <row r="488" spans="2:8" x14ac:dyDescent="0.2">
      <c r="B488" s="3"/>
      <c r="C488" s="3"/>
      <c r="D488" s="3"/>
      <c r="E488" s="3"/>
      <c r="F488" s="3"/>
      <c r="G488" s="3"/>
      <c r="H488" s="3"/>
    </row>
    <row r="489" spans="2:8" x14ac:dyDescent="0.2">
      <c r="B489" s="3"/>
      <c r="C489" s="3"/>
      <c r="D489" s="3"/>
      <c r="E489" s="3"/>
      <c r="F489" s="3"/>
      <c r="G489" s="3"/>
      <c r="H489" s="3"/>
    </row>
    <row r="490" spans="2:8" x14ac:dyDescent="0.2">
      <c r="B490" s="3"/>
      <c r="C490" s="3"/>
      <c r="D490" s="3"/>
      <c r="E490" s="3"/>
      <c r="F490" s="3"/>
      <c r="G490" s="3"/>
      <c r="H490" s="3"/>
    </row>
    <row r="491" spans="2:8" x14ac:dyDescent="0.2">
      <c r="B491" s="3"/>
      <c r="C491" s="3"/>
      <c r="D491" s="3"/>
      <c r="E491" s="3"/>
      <c r="F491" s="3"/>
      <c r="G491" s="3"/>
      <c r="H491" s="3"/>
    </row>
    <row r="492" spans="2:8" x14ac:dyDescent="0.2">
      <c r="B492" s="3"/>
      <c r="C492" s="3"/>
      <c r="D492" s="3"/>
      <c r="E492" s="3"/>
      <c r="F492" s="3"/>
      <c r="G492" s="3"/>
      <c r="H492" s="3"/>
    </row>
    <row r="493" spans="2:8" x14ac:dyDescent="0.2">
      <c r="B493" s="3"/>
      <c r="C493" s="3"/>
      <c r="D493" s="3"/>
      <c r="E493" s="3"/>
      <c r="F493" s="3"/>
      <c r="G493" s="3"/>
      <c r="H493" s="3"/>
    </row>
    <row r="494" spans="2:8" x14ac:dyDescent="0.2">
      <c r="B494" s="3"/>
      <c r="C494" s="3"/>
      <c r="D494" s="3"/>
      <c r="E494" s="3"/>
      <c r="F494" s="3"/>
      <c r="G494" s="3"/>
      <c r="H494" s="3"/>
    </row>
    <row r="495" spans="2:8" x14ac:dyDescent="0.2">
      <c r="B495" s="3"/>
      <c r="C495" s="3"/>
      <c r="D495" s="3"/>
      <c r="E495" s="3"/>
      <c r="F495" s="3"/>
      <c r="G495" s="3"/>
      <c r="H495" s="3"/>
    </row>
    <row r="496" spans="2:8" x14ac:dyDescent="0.2">
      <c r="B496" s="3"/>
      <c r="C496" s="3"/>
      <c r="D496" s="3"/>
      <c r="E496" s="3"/>
      <c r="F496" s="3"/>
      <c r="G496" s="3"/>
      <c r="H496" s="3"/>
    </row>
    <row r="497" spans="2:8" x14ac:dyDescent="0.2">
      <c r="B497" s="3"/>
      <c r="C497" s="3"/>
      <c r="D497" s="3"/>
      <c r="E497" s="3"/>
      <c r="F497" s="3"/>
      <c r="G497" s="3"/>
      <c r="H497" s="3"/>
    </row>
    <row r="498" spans="2:8" x14ac:dyDescent="0.2">
      <c r="B498" s="3"/>
      <c r="C498" s="3"/>
      <c r="D498" s="3"/>
      <c r="E498" s="3"/>
      <c r="F498" s="3"/>
      <c r="G498" s="3"/>
      <c r="H498" s="3"/>
    </row>
    <row r="499" spans="2:8" x14ac:dyDescent="0.2">
      <c r="B499" s="3"/>
      <c r="C499" s="3"/>
      <c r="D499" s="3"/>
      <c r="E499" s="3"/>
      <c r="F499" s="3"/>
      <c r="G499" s="3"/>
      <c r="H499" s="3"/>
    </row>
    <row r="500" spans="2:8" x14ac:dyDescent="0.2">
      <c r="B500" s="3"/>
      <c r="C500" s="3"/>
      <c r="D500" s="3"/>
      <c r="E500" s="3"/>
      <c r="F500" s="3"/>
      <c r="G500" s="3"/>
      <c r="H500" s="3"/>
    </row>
    <row r="501" spans="2:8" x14ac:dyDescent="0.2">
      <c r="B501" s="3"/>
      <c r="C501" s="3"/>
      <c r="D501" s="3"/>
      <c r="E501" s="3"/>
      <c r="F501" s="3"/>
      <c r="G501" s="3"/>
      <c r="H501" s="3"/>
    </row>
    <row r="502" spans="2:8" x14ac:dyDescent="0.2">
      <c r="B502" s="3"/>
      <c r="C502" s="3"/>
      <c r="D502" s="3"/>
      <c r="E502" s="3"/>
      <c r="F502" s="3"/>
      <c r="G502" s="3"/>
      <c r="H502" s="3"/>
    </row>
    <row r="503" spans="2:8" x14ac:dyDescent="0.2">
      <c r="B503" s="3"/>
      <c r="C503" s="3"/>
      <c r="D503" s="3"/>
      <c r="E503" s="3"/>
      <c r="F503" s="3"/>
      <c r="G503" s="3"/>
      <c r="H503" s="3"/>
    </row>
    <row r="504" spans="2:8" x14ac:dyDescent="0.2">
      <c r="B504" s="3"/>
      <c r="C504" s="3"/>
      <c r="D504" s="3"/>
      <c r="E504" s="3"/>
      <c r="F504" s="3"/>
      <c r="G504" s="3"/>
      <c r="H504" s="3"/>
    </row>
    <row r="505" spans="2:8" x14ac:dyDescent="0.2">
      <c r="B505" s="3"/>
      <c r="C505" s="3"/>
      <c r="D505" s="3"/>
      <c r="E505" s="3"/>
      <c r="F505" s="3"/>
      <c r="G505" s="3"/>
      <c r="H505" s="3"/>
    </row>
    <row r="506" spans="2:8" x14ac:dyDescent="0.2">
      <c r="B506" s="3"/>
      <c r="C506" s="3"/>
      <c r="D506" s="3"/>
      <c r="E506" s="3"/>
      <c r="F506" s="3"/>
      <c r="G506" s="3"/>
      <c r="H506" s="3"/>
    </row>
    <row r="507" spans="2:8" x14ac:dyDescent="0.2">
      <c r="B507" s="3"/>
      <c r="C507" s="3"/>
      <c r="D507" s="3"/>
      <c r="E507" s="3"/>
      <c r="F507" s="3"/>
      <c r="G507" s="3"/>
      <c r="H507" s="3"/>
    </row>
    <row r="508" spans="2:8" x14ac:dyDescent="0.2">
      <c r="B508" s="3"/>
      <c r="C508" s="3"/>
      <c r="D508" s="3"/>
      <c r="E508" s="3"/>
      <c r="F508" s="3"/>
      <c r="G508" s="3"/>
      <c r="H508" s="3"/>
    </row>
    <row r="509" spans="2:8" x14ac:dyDescent="0.2">
      <c r="B509" s="3"/>
      <c r="C509" s="3"/>
      <c r="D509" s="3"/>
      <c r="E509" s="3"/>
      <c r="F509" s="3"/>
      <c r="G509" s="3"/>
      <c r="H509" s="3"/>
    </row>
    <row r="510" spans="2:8" x14ac:dyDescent="0.2">
      <c r="B510" s="3"/>
      <c r="C510" s="3"/>
      <c r="D510" s="3"/>
      <c r="E510" s="3"/>
      <c r="F510" s="3"/>
      <c r="G510" s="3"/>
      <c r="H510" s="3"/>
    </row>
    <row r="511" spans="2:8" x14ac:dyDescent="0.2">
      <c r="B511" s="3"/>
      <c r="C511" s="3"/>
      <c r="D511" s="3"/>
      <c r="E511" s="3"/>
      <c r="F511" s="3"/>
      <c r="G511" s="3"/>
      <c r="H511" s="3"/>
    </row>
    <row r="512" spans="2:8" x14ac:dyDescent="0.2">
      <c r="B512" s="3"/>
      <c r="C512" s="3"/>
      <c r="D512" s="3"/>
      <c r="E512" s="3"/>
      <c r="F512" s="3"/>
      <c r="G512" s="3"/>
      <c r="H512" s="3"/>
    </row>
    <row r="513" spans="2:8" x14ac:dyDescent="0.2">
      <c r="B513" s="3"/>
      <c r="C513" s="3"/>
      <c r="D513" s="3"/>
      <c r="E513" s="3"/>
      <c r="F513" s="3"/>
      <c r="G513" s="3"/>
      <c r="H513" s="3"/>
    </row>
    <row r="514" spans="2:8" x14ac:dyDescent="0.2">
      <c r="B514" s="3"/>
      <c r="C514" s="3"/>
      <c r="D514" s="3"/>
      <c r="E514" s="3"/>
      <c r="F514" s="3"/>
      <c r="G514" s="3"/>
      <c r="H514" s="3"/>
    </row>
    <row r="515" spans="2:8" x14ac:dyDescent="0.2">
      <c r="B515" s="3"/>
      <c r="C515" s="3"/>
      <c r="D515" s="3"/>
      <c r="E515" s="3"/>
      <c r="F515" s="3"/>
      <c r="G515" s="3"/>
      <c r="H515" s="3"/>
    </row>
    <row r="516" spans="2:8" x14ac:dyDescent="0.2">
      <c r="B516" s="3"/>
      <c r="C516" s="3"/>
      <c r="D516" s="3"/>
      <c r="E516" s="3"/>
      <c r="F516" s="3"/>
      <c r="G516" s="3"/>
      <c r="H516" s="3"/>
    </row>
    <row r="517" spans="2:8" x14ac:dyDescent="0.2">
      <c r="B517" s="3"/>
      <c r="C517" s="3"/>
      <c r="D517" s="3"/>
      <c r="E517" s="3"/>
      <c r="F517" s="3"/>
      <c r="G517" s="3"/>
      <c r="H517" s="3"/>
    </row>
    <row r="518" spans="2:8" x14ac:dyDescent="0.2">
      <c r="B518" s="3"/>
      <c r="C518" s="3"/>
      <c r="D518" s="3"/>
      <c r="E518" s="3"/>
      <c r="F518" s="3"/>
      <c r="G518" s="3"/>
      <c r="H518" s="3"/>
    </row>
    <row r="519" spans="2:8" x14ac:dyDescent="0.2">
      <c r="B519" s="3"/>
      <c r="C519" s="3"/>
      <c r="D519" s="3"/>
      <c r="E519" s="3"/>
      <c r="F519" s="3"/>
      <c r="G519" s="3"/>
      <c r="H519" s="3"/>
    </row>
    <row r="520" spans="2:8" x14ac:dyDescent="0.2">
      <c r="B520" s="3"/>
      <c r="C520" s="3"/>
      <c r="D520" s="3"/>
      <c r="E520" s="3"/>
      <c r="F520" s="3"/>
      <c r="G520" s="3"/>
      <c r="H520" s="3"/>
    </row>
    <row r="521" spans="2:8" x14ac:dyDescent="0.2">
      <c r="B521" s="3"/>
      <c r="C521" s="3"/>
      <c r="D521" s="3"/>
      <c r="E521" s="3"/>
      <c r="F521" s="3"/>
      <c r="G521" s="3"/>
      <c r="H521" s="3"/>
    </row>
    <row r="522" spans="2:8" x14ac:dyDescent="0.2">
      <c r="B522" s="3"/>
      <c r="C522" s="3"/>
      <c r="D522" s="3"/>
      <c r="E522" s="3"/>
      <c r="F522" s="3"/>
      <c r="G522" s="3"/>
      <c r="H522" s="3"/>
    </row>
    <row r="523" spans="2:8" x14ac:dyDescent="0.2">
      <c r="B523" s="3"/>
      <c r="C523" s="3"/>
      <c r="D523" s="3"/>
      <c r="E523" s="3"/>
      <c r="F523" s="3"/>
      <c r="G523" s="3"/>
      <c r="H523" s="3"/>
    </row>
    <row r="524" spans="2:8" x14ac:dyDescent="0.2">
      <c r="B524" s="3"/>
      <c r="C524" s="3"/>
      <c r="D524" s="3"/>
      <c r="E524" s="3"/>
      <c r="F524" s="3"/>
      <c r="G524" s="3"/>
      <c r="H524" s="3"/>
    </row>
    <row r="525" spans="2:8" x14ac:dyDescent="0.2">
      <c r="B525" s="3"/>
      <c r="C525" s="3"/>
      <c r="D525" s="3"/>
      <c r="E525" s="3"/>
      <c r="F525" s="3"/>
      <c r="G525" s="3"/>
      <c r="H525" s="3"/>
    </row>
    <row r="526" spans="2:8" x14ac:dyDescent="0.2">
      <c r="B526" s="3"/>
      <c r="C526" s="3"/>
      <c r="D526" s="3"/>
      <c r="E526" s="3"/>
      <c r="F526" s="3"/>
      <c r="G526" s="3"/>
      <c r="H526" s="3"/>
    </row>
    <row r="527" spans="2:8" x14ac:dyDescent="0.2">
      <c r="B527" s="3"/>
      <c r="C527" s="3"/>
      <c r="D527" s="3"/>
      <c r="E527" s="3"/>
      <c r="F527" s="3"/>
      <c r="G527" s="3"/>
      <c r="H527" s="3"/>
    </row>
    <row r="528" spans="2:8" x14ac:dyDescent="0.2">
      <c r="B528" s="3"/>
      <c r="C528" s="3"/>
      <c r="D528" s="3"/>
      <c r="E528" s="3"/>
      <c r="F528" s="3"/>
      <c r="G528" s="3"/>
      <c r="H528" s="3"/>
    </row>
    <row r="529" spans="2:8" x14ac:dyDescent="0.2">
      <c r="B529" s="3"/>
      <c r="C529" s="3"/>
      <c r="D529" s="3"/>
      <c r="E529" s="3"/>
      <c r="F529" s="3"/>
      <c r="G529" s="3"/>
      <c r="H529" s="3"/>
    </row>
    <row r="530" spans="2:8" x14ac:dyDescent="0.2">
      <c r="B530" s="3"/>
      <c r="C530" s="3"/>
      <c r="D530" s="3"/>
      <c r="E530" s="3"/>
      <c r="F530" s="3"/>
      <c r="G530" s="3"/>
      <c r="H530" s="3"/>
    </row>
    <row r="531" spans="2:8" x14ac:dyDescent="0.2">
      <c r="B531" s="3"/>
      <c r="C531" s="3"/>
      <c r="D531" s="3"/>
      <c r="E531" s="3"/>
      <c r="F531" s="3"/>
      <c r="G531" s="3"/>
      <c r="H531" s="3"/>
    </row>
    <row r="532" spans="2:8" x14ac:dyDescent="0.2">
      <c r="B532" s="3"/>
      <c r="C532" s="3"/>
      <c r="D532" s="3"/>
      <c r="E532" s="3"/>
      <c r="F532" s="3"/>
      <c r="G532" s="3"/>
      <c r="H532" s="3"/>
    </row>
    <row r="533" spans="2:8" x14ac:dyDescent="0.2">
      <c r="B533" s="3"/>
      <c r="C533" s="3"/>
      <c r="D533" s="3"/>
      <c r="E533" s="3"/>
      <c r="F533" s="3"/>
      <c r="G533" s="3"/>
      <c r="H533" s="3"/>
    </row>
    <row r="534" spans="2:8" x14ac:dyDescent="0.2">
      <c r="B534" s="3"/>
      <c r="C534" s="3"/>
      <c r="D534" s="3"/>
      <c r="E534" s="3"/>
      <c r="F534" s="3"/>
      <c r="G534" s="3"/>
      <c r="H534" s="3"/>
    </row>
    <row r="535" spans="2:8" x14ac:dyDescent="0.2">
      <c r="B535" s="3"/>
      <c r="C535" s="3"/>
      <c r="D535" s="3"/>
      <c r="E535" s="3"/>
      <c r="F535" s="3"/>
      <c r="G535" s="3"/>
      <c r="H535" s="3"/>
    </row>
    <row r="536" spans="2:8" x14ac:dyDescent="0.2">
      <c r="B536" s="3"/>
      <c r="C536" s="3"/>
      <c r="D536" s="3"/>
      <c r="E536" s="3"/>
      <c r="F536" s="3"/>
      <c r="G536" s="3"/>
      <c r="H536" s="3"/>
    </row>
    <row r="537" spans="2:8" x14ac:dyDescent="0.2">
      <c r="B537" s="3"/>
      <c r="C537" s="3"/>
      <c r="D537" s="3"/>
      <c r="E537" s="3"/>
      <c r="F537" s="3"/>
      <c r="G537" s="3"/>
      <c r="H537" s="3"/>
    </row>
    <row r="538" spans="2:8" x14ac:dyDescent="0.2">
      <c r="B538" s="3"/>
      <c r="C538" s="3"/>
      <c r="D538" s="3"/>
      <c r="E538" s="3"/>
      <c r="F538" s="3"/>
      <c r="G538" s="3"/>
      <c r="H538" s="3"/>
    </row>
    <row r="539" spans="2:8" x14ac:dyDescent="0.2">
      <c r="B539" s="3"/>
      <c r="C539" s="3"/>
      <c r="D539" s="3"/>
      <c r="E539" s="3"/>
      <c r="F539" s="3"/>
      <c r="G539" s="3"/>
      <c r="H539" s="3"/>
    </row>
    <row r="540" spans="2:8" x14ac:dyDescent="0.2">
      <c r="B540" s="3"/>
      <c r="C540" s="3"/>
      <c r="D540" s="3"/>
      <c r="E540" s="3"/>
      <c r="F540" s="3"/>
      <c r="G540" s="3"/>
      <c r="H540" s="3"/>
    </row>
    <row r="541" spans="2:8" x14ac:dyDescent="0.2">
      <c r="B541" s="3"/>
      <c r="C541" s="3"/>
      <c r="D541" s="3"/>
      <c r="E541" s="3"/>
      <c r="F541" s="3"/>
      <c r="G541" s="3"/>
      <c r="H541" s="3"/>
    </row>
    <row r="542" spans="2:8" x14ac:dyDescent="0.2">
      <c r="B542" s="3"/>
      <c r="C542" s="3"/>
      <c r="D542" s="3"/>
      <c r="E542" s="3"/>
      <c r="F542" s="3"/>
      <c r="G542" s="3"/>
      <c r="H542" s="3"/>
    </row>
    <row r="543" spans="2:8" x14ac:dyDescent="0.2">
      <c r="B543" s="3"/>
      <c r="C543" s="3"/>
      <c r="D543" s="3"/>
      <c r="E543" s="3"/>
      <c r="F543" s="3"/>
      <c r="G543" s="3"/>
      <c r="H543" s="3"/>
    </row>
    <row r="544" spans="2:8" x14ac:dyDescent="0.2">
      <c r="B544" s="3"/>
      <c r="C544" s="3"/>
      <c r="D544" s="3"/>
      <c r="E544" s="3"/>
      <c r="F544" s="3"/>
      <c r="G544" s="3"/>
      <c r="H544" s="3"/>
    </row>
    <row r="545" spans="2:8" x14ac:dyDescent="0.2">
      <c r="B545" s="3"/>
      <c r="C545" s="3"/>
      <c r="D545" s="3"/>
      <c r="E545" s="3"/>
      <c r="F545" s="3"/>
      <c r="G545" s="3"/>
      <c r="H545" s="3"/>
    </row>
    <row r="546" spans="2:8" x14ac:dyDescent="0.2">
      <c r="B546" s="3"/>
      <c r="C546" s="3"/>
      <c r="D546" s="3"/>
      <c r="E546" s="3"/>
      <c r="F546" s="3"/>
      <c r="G546" s="3"/>
      <c r="H546" s="3"/>
    </row>
    <row r="547" spans="2:8" x14ac:dyDescent="0.2">
      <c r="B547" s="3"/>
      <c r="C547" s="3"/>
      <c r="D547" s="3"/>
      <c r="E547" s="3"/>
      <c r="F547" s="3"/>
      <c r="G547" s="3"/>
      <c r="H547" s="3"/>
    </row>
    <row r="548" spans="2:8" x14ac:dyDescent="0.2">
      <c r="B548" s="3"/>
      <c r="C548" s="3"/>
      <c r="D548" s="3"/>
      <c r="E548" s="3"/>
      <c r="F548" s="3"/>
      <c r="G548" s="3"/>
      <c r="H548" s="3"/>
    </row>
    <row r="549" spans="2:8" x14ac:dyDescent="0.2">
      <c r="B549" s="3"/>
      <c r="C549" s="3"/>
      <c r="D549" s="3"/>
      <c r="E549" s="3"/>
      <c r="F549" s="3"/>
      <c r="G549" s="3"/>
      <c r="H549" s="3"/>
    </row>
    <row r="550" spans="2:8" x14ac:dyDescent="0.2">
      <c r="B550" s="3"/>
      <c r="C550" s="3"/>
      <c r="D550" s="3"/>
      <c r="E550" s="3"/>
      <c r="F550" s="3"/>
      <c r="G550" s="3"/>
      <c r="H550" s="3"/>
    </row>
    <row r="551" spans="2:8" x14ac:dyDescent="0.2">
      <c r="B551" s="3"/>
      <c r="C551" s="3"/>
      <c r="D551" s="3"/>
      <c r="E551" s="3"/>
      <c r="F551" s="3"/>
      <c r="G551" s="3"/>
      <c r="H551" s="3"/>
    </row>
    <row r="552" spans="2:8" x14ac:dyDescent="0.2">
      <c r="B552" s="3"/>
      <c r="C552" s="3"/>
      <c r="D552" s="3"/>
      <c r="E552" s="3"/>
      <c r="F552" s="3"/>
      <c r="G552" s="3"/>
      <c r="H552" s="3"/>
    </row>
    <row r="553" spans="2:8" x14ac:dyDescent="0.2">
      <c r="B553" s="3"/>
      <c r="C553" s="3"/>
      <c r="D553" s="3"/>
      <c r="E553" s="3"/>
      <c r="F553" s="3"/>
      <c r="G553" s="3"/>
      <c r="H553" s="3"/>
    </row>
    <row r="554" spans="2:8" x14ac:dyDescent="0.2">
      <c r="B554" s="3"/>
      <c r="C554" s="3"/>
      <c r="D554" s="3"/>
      <c r="E554" s="3"/>
      <c r="F554" s="3"/>
      <c r="G554" s="3"/>
      <c r="H554" s="3"/>
    </row>
    <row r="555" spans="2:8" x14ac:dyDescent="0.2">
      <c r="B555" s="3"/>
      <c r="C555" s="3"/>
      <c r="D555" s="3"/>
      <c r="E555" s="3"/>
      <c r="F555" s="3"/>
      <c r="G555" s="3"/>
      <c r="H555" s="3"/>
    </row>
    <row r="556" spans="2:8" x14ac:dyDescent="0.2">
      <c r="B556" s="3"/>
      <c r="C556" s="3"/>
      <c r="D556" s="3"/>
      <c r="E556" s="3"/>
      <c r="F556" s="3"/>
      <c r="G556" s="3"/>
      <c r="H556" s="3"/>
    </row>
    <row r="557" spans="2:8" x14ac:dyDescent="0.2">
      <c r="B557" s="3"/>
      <c r="C557" s="3"/>
      <c r="D557" s="3"/>
      <c r="E557" s="3"/>
      <c r="F557" s="3"/>
      <c r="G557" s="3"/>
      <c r="H557" s="3"/>
    </row>
    <row r="558" spans="2:8" x14ac:dyDescent="0.2">
      <c r="B558" s="3"/>
      <c r="C558" s="3"/>
      <c r="D558" s="3"/>
      <c r="E558" s="3"/>
      <c r="F558" s="3"/>
      <c r="G558" s="3"/>
      <c r="H558" s="3"/>
    </row>
    <row r="559" spans="2:8" x14ac:dyDescent="0.2">
      <c r="B559" s="3"/>
      <c r="C559" s="3"/>
      <c r="D559" s="3"/>
      <c r="E559" s="3"/>
      <c r="F559" s="3"/>
      <c r="G559" s="3"/>
      <c r="H559" s="3"/>
    </row>
    <row r="560" spans="2:8" x14ac:dyDescent="0.2">
      <c r="B560" s="3"/>
      <c r="C560" s="3"/>
      <c r="D560" s="3"/>
      <c r="E560" s="3"/>
      <c r="F560" s="3"/>
      <c r="G560" s="3"/>
      <c r="H560" s="3"/>
    </row>
    <row r="561" spans="2:8" x14ac:dyDescent="0.2">
      <c r="B561" s="3"/>
      <c r="C561" s="3"/>
      <c r="D561" s="3"/>
      <c r="E561" s="3"/>
      <c r="F561" s="3"/>
      <c r="G561" s="3"/>
      <c r="H561" s="3"/>
    </row>
    <row r="562" spans="2:8" x14ac:dyDescent="0.2">
      <c r="B562" s="3"/>
      <c r="C562" s="3"/>
      <c r="D562" s="3"/>
      <c r="E562" s="3"/>
      <c r="F562" s="3"/>
      <c r="G562" s="3"/>
      <c r="H562" s="3"/>
    </row>
    <row r="563" spans="2:8" x14ac:dyDescent="0.2">
      <c r="B563" s="3"/>
      <c r="C563" s="3"/>
      <c r="D563" s="3"/>
      <c r="E563" s="3"/>
      <c r="F563" s="3"/>
      <c r="G563" s="3"/>
      <c r="H563" s="3"/>
    </row>
    <row r="564" spans="2:8" x14ac:dyDescent="0.2">
      <c r="B564" s="3"/>
      <c r="C564" s="3"/>
      <c r="D564" s="3"/>
      <c r="E564" s="3"/>
      <c r="F564" s="3"/>
      <c r="G564" s="3"/>
      <c r="H564" s="3"/>
    </row>
    <row r="565" spans="2:8" x14ac:dyDescent="0.2">
      <c r="B565" s="3"/>
      <c r="C565" s="3"/>
      <c r="D565" s="3"/>
      <c r="E565" s="3"/>
      <c r="F565" s="3"/>
      <c r="G565" s="3"/>
      <c r="H565" s="3"/>
    </row>
    <row r="566" spans="2:8" x14ac:dyDescent="0.2">
      <c r="B566" s="3"/>
      <c r="C566" s="3"/>
      <c r="D566" s="3"/>
      <c r="E566" s="3"/>
      <c r="F566" s="3"/>
      <c r="G566" s="3"/>
      <c r="H566" s="3"/>
    </row>
    <row r="567" spans="2:8" x14ac:dyDescent="0.2">
      <c r="B567" s="3"/>
      <c r="C567" s="3"/>
      <c r="D567" s="3"/>
      <c r="E567" s="3"/>
      <c r="F567" s="3"/>
      <c r="G567" s="3"/>
      <c r="H567" s="3"/>
    </row>
    <row r="568" spans="2:8" x14ac:dyDescent="0.2">
      <c r="B568" s="3"/>
      <c r="C568" s="3"/>
      <c r="D568" s="3"/>
      <c r="E568" s="3"/>
      <c r="F568" s="3"/>
      <c r="G568" s="3"/>
      <c r="H568" s="3"/>
    </row>
    <row r="569" spans="2:8" x14ac:dyDescent="0.2">
      <c r="B569" s="3"/>
      <c r="C569" s="3"/>
      <c r="D569" s="3"/>
      <c r="E569" s="3"/>
      <c r="F569" s="3"/>
      <c r="G569" s="3"/>
      <c r="H569" s="3"/>
    </row>
    <row r="570" spans="2:8" x14ac:dyDescent="0.2">
      <c r="B570" s="3"/>
      <c r="C570" s="3"/>
      <c r="D570" s="3"/>
      <c r="E570" s="3"/>
      <c r="F570" s="3"/>
      <c r="G570" s="3"/>
      <c r="H570" s="3"/>
    </row>
    <row r="571" spans="2:8" x14ac:dyDescent="0.2">
      <c r="B571" s="3"/>
      <c r="C571" s="3"/>
      <c r="D571" s="3"/>
      <c r="E571" s="3"/>
      <c r="F571" s="3"/>
      <c r="G571" s="3"/>
      <c r="H571" s="3"/>
    </row>
    <row r="572" spans="2:8" x14ac:dyDescent="0.2">
      <c r="B572" s="3"/>
      <c r="C572" s="3"/>
      <c r="D572" s="3"/>
      <c r="E572" s="3"/>
      <c r="F572" s="3"/>
      <c r="G572" s="3"/>
      <c r="H572" s="3"/>
    </row>
    <row r="573" spans="2:8" x14ac:dyDescent="0.2">
      <c r="B573" s="3"/>
      <c r="C573" s="3"/>
      <c r="D573" s="3"/>
      <c r="E573" s="3"/>
      <c r="F573" s="3"/>
      <c r="G573" s="3"/>
      <c r="H573" s="3"/>
    </row>
    <row r="574" spans="2:8" x14ac:dyDescent="0.2">
      <c r="B574" s="3"/>
      <c r="C574" s="3"/>
      <c r="D574" s="3"/>
      <c r="E574" s="3"/>
      <c r="F574" s="3"/>
      <c r="G574" s="3"/>
      <c r="H574" s="3"/>
    </row>
    <row r="575" spans="2:8" x14ac:dyDescent="0.2">
      <c r="B575" s="3"/>
      <c r="C575" s="3"/>
      <c r="D575" s="3"/>
      <c r="E575" s="3"/>
      <c r="F575" s="3"/>
      <c r="G575" s="3"/>
      <c r="H575" s="3"/>
    </row>
    <row r="576" spans="2:8" x14ac:dyDescent="0.2">
      <c r="B576" s="3"/>
      <c r="C576" s="3"/>
      <c r="D576" s="3"/>
      <c r="E576" s="3"/>
      <c r="F576" s="3"/>
      <c r="G576" s="3"/>
      <c r="H576" s="3"/>
    </row>
    <row r="577" spans="2:8" x14ac:dyDescent="0.2">
      <c r="B577" s="3"/>
      <c r="C577" s="3"/>
      <c r="D577" s="3"/>
      <c r="E577" s="3"/>
      <c r="F577" s="3"/>
      <c r="G577" s="3"/>
      <c r="H577" s="3"/>
    </row>
    <row r="578" spans="2:8" x14ac:dyDescent="0.2">
      <c r="B578" s="3"/>
      <c r="C578" s="3"/>
      <c r="D578" s="3"/>
      <c r="E578" s="3"/>
      <c r="F578" s="3"/>
      <c r="G578" s="3"/>
      <c r="H578" s="3"/>
    </row>
    <row r="579" spans="2:8" x14ac:dyDescent="0.2">
      <c r="B579" s="3"/>
      <c r="C579" s="3"/>
      <c r="D579" s="3"/>
      <c r="E579" s="3"/>
      <c r="F579" s="3"/>
      <c r="G579" s="3"/>
      <c r="H579" s="3"/>
    </row>
    <row r="580" spans="2:8" x14ac:dyDescent="0.2">
      <c r="B580" s="3"/>
      <c r="C580" s="3"/>
      <c r="D580" s="3"/>
      <c r="E580" s="3"/>
      <c r="F580" s="3"/>
      <c r="G580" s="3"/>
      <c r="H580" s="3"/>
    </row>
    <row r="581" spans="2:8" x14ac:dyDescent="0.2">
      <c r="B581" s="3"/>
      <c r="C581" s="3"/>
      <c r="D581" s="3"/>
      <c r="E581" s="3"/>
      <c r="F581" s="3"/>
      <c r="G581" s="3"/>
      <c r="H581" s="3"/>
    </row>
    <row r="582" spans="2:8" x14ac:dyDescent="0.2">
      <c r="B582" s="3"/>
      <c r="C582" s="3"/>
      <c r="D582" s="3"/>
      <c r="E582" s="3"/>
      <c r="F582" s="3"/>
      <c r="G582" s="3"/>
      <c r="H582" s="3"/>
    </row>
    <row r="583" spans="2:8" x14ac:dyDescent="0.2">
      <c r="B583" s="3"/>
      <c r="C583" s="3"/>
      <c r="D583" s="3"/>
      <c r="E583" s="3"/>
      <c r="F583" s="3"/>
      <c r="G583" s="3"/>
      <c r="H583" s="3"/>
    </row>
    <row r="584" spans="2:8" x14ac:dyDescent="0.2">
      <c r="B584" s="3"/>
      <c r="C584" s="3"/>
      <c r="D584" s="3"/>
      <c r="E584" s="3"/>
      <c r="F584" s="3"/>
      <c r="G584" s="3"/>
      <c r="H584" s="3"/>
    </row>
    <row r="585" spans="2:8" x14ac:dyDescent="0.2">
      <c r="B585" s="3"/>
      <c r="C585" s="3"/>
      <c r="D585" s="3"/>
      <c r="E585" s="3"/>
      <c r="F585" s="3"/>
      <c r="G585" s="3"/>
      <c r="H585" s="3"/>
    </row>
    <row r="586" spans="2:8" x14ac:dyDescent="0.2">
      <c r="B586" s="3"/>
      <c r="C586" s="3"/>
      <c r="D586" s="3"/>
      <c r="E586" s="3"/>
      <c r="F586" s="3"/>
      <c r="G586" s="3"/>
      <c r="H586" s="3"/>
    </row>
    <row r="587" spans="2:8" x14ac:dyDescent="0.2">
      <c r="B587" s="3"/>
      <c r="C587" s="3"/>
      <c r="D587" s="3"/>
      <c r="E587" s="3"/>
      <c r="F587" s="3"/>
      <c r="G587" s="3"/>
      <c r="H587" s="3"/>
    </row>
    <row r="588" spans="2:8" x14ac:dyDescent="0.2">
      <c r="B588" s="3"/>
      <c r="C588" s="3"/>
      <c r="D588" s="3"/>
      <c r="E588" s="3"/>
      <c r="F588" s="3"/>
      <c r="G588" s="3"/>
      <c r="H588" s="3"/>
    </row>
    <row r="589" spans="2:8" x14ac:dyDescent="0.2">
      <c r="B589" s="3"/>
      <c r="C589" s="3"/>
      <c r="D589" s="3"/>
      <c r="E589" s="3"/>
      <c r="F589" s="3"/>
      <c r="G589" s="3"/>
      <c r="H589" s="3"/>
    </row>
    <row r="590" spans="2:8" x14ac:dyDescent="0.2">
      <c r="B590" s="3"/>
      <c r="C590" s="3"/>
      <c r="D590" s="3"/>
      <c r="E590" s="3"/>
      <c r="F590" s="3"/>
      <c r="G590" s="3"/>
      <c r="H590" s="3"/>
    </row>
    <row r="591" spans="2:8" x14ac:dyDescent="0.2">
      <c r="B591" s="3"/>
      <c r="C591" s="3"/>
      <c r="D591" s="3"/>
      <c r="E591" s="3"/>
      <c r="F591" s="3"/>
      <c r="G591" s="3"/>
      <c r="H591" s="3"/>
    </row>
    <row r="592" spans="2:8" x14ac:dyDescent="0.2">
      <c r="B592" s="3"/>
      <c r="C592" s="3"/>
      <c r="D592" s="3"/>
      <c r="E592" s="3"/>
      <c r="F592" s="3"/>
      <c r="G592" s="3"/>
      <c r="H592" s="3"/>
    </row>
    <row r="593" spans="2:8" x14ac:dyDescent="0.2">
      <c r="B593" s="3"/>
      <c r="C593" s="3"/>
      <c r="D593" s="3"/>
      <c r="E593" s="3"/>
      <c r="F593" s="3"/>
      <c r="G593" s="3"/>
      <c r="H593" s="3"/>
    </row>
    <row r="594" spans="2:8" x14ac:dyDescent="0.2">
      <c r="B594" s="3"/>
      <c r="C594" s="3"/>
      <c r="D594" s="3"/>
      <c r="E594" s="3"/>
      <c r="F594" s="3"/>
      <c r="G594" s="3"/>
      <c r="H594" s="3"/>
    </row>
    <row r="595" spans="2:8" x14ac:dyDescent="0.2">
      <c r="B595" s="3"/>
      <c r="C595" s="3"/>
      <c r="D595" s="3"/>
      <c r="E595" s="3"/>
      <c r="F595" s="3"/>
      <c r="G595" s="3"/>
      <c r="H595" s="3"/>
    </row>
    <row r="596" spans="2:8" x14ac:dyDescent="0.2">
      <c r="B596" s="3"/>
      <c r="C596" s="3"/>
      <c r="D596" s="3"/>
      <c r="E596" s="3"/>
      <c r="F596" s="3"/>
      <c r="G596" s="3"/>
      <c r="H596" s="3"/>
    </row>
    <row r="597" spans="2:8" x14ac:dyDescent="0.2">
      <c r="B597" s="3"/>
      <c r="C597" s="3"/>
      <c r="D597" s="3"/>
      <c r="E597" s="3"/>
      <c r="F597" s="3"/>
      <c r="G597" s="3"/>
      <c r="H597" s="3"/>
    </row>
    <row r="598" spans="2:8" x14ac:dyDescent="0.2">
      <c r="B598" s="3"/>
      <c r="C598" s="3"/>
      <c r="D598" s="3"/>
      <c r="E598" s="3"/>
      <c r="F598" s="3"/>
      <c r="G598" s="3"/>
      <c r="H598" s="3"/>
    </row>
    <row r="599" spans="2:8" x14ac:dyDescent="0.2">
      <c r="B599" s="3"/>
      <c r="C599" s="3"/>
      <c r="D599" s="3"/>
      <c r="E599" s="3"/>
      <c r="F599" s="3"/>
      <c r="G599" s="3"/>
      <c r="H599" s="3"/>
    </row>
    <row r="600" spans="2:8" x14ac:dyDescent="0.2">
      <c r="B600" s="3"/>
      <c r="C600" s="3"/>
      <c r="D600" s="3"/>
      <c r="E600" s="3"/>
      <c r="F600" s="3"/>
      <c r="G600" s="3"/>
      <c r="H600" s="3"/>
    </row>
    <row r="601" spans="2:8" x14ac:dyDescent="0.2">
      <c r="B601" s="3"/>
      <c r="C601" s="3"/>
      <c r="D601" s="3"/>
      <c r="E601" s="3"/>
      <c r="F601" s="3"/>
      <c r="G601" s="3"/>
      <c r="H601" s="3"/>
    </row>
    <row r="602" spans="2:8" x14ac:dyDescent="0.2">
      <c r="B602" s="3"/>
      <c r="C602" s="3"/>
      <c r="D602" s="3"/>
      <c r="E602" s="3"/>
      <c r="F602" s="3"/>
      <c r="G602" s="3"/>
      <c r="H602" s="3"/>
    </row>
    <row r="603" spans="2:8" x14ac:dyDescent="0.2">
      <c r="B603" s="3"/>
      <c r="C603" s="3"/>
      <c r="D603" s="3"/>
      <c r="E603" s="3"/>
      <c r="F603" s="3"/>
      <c r="G603" s="3"/>
      <c r="H603" s="3"/>
    </row>
    <row r="604" spans="2:8" x14ac:dyDescent="0.2">
      <c r="B604" s="3"/>
      <c r="C604" s="3"/>
      <c r="D604" s="3"/>
      <c r="E604" s="3"/>
      <c r="F604" s="3"/>
      <c r="G604" s="3"/>
      <c r="H604" s="3"/>
    </row>
    <row r="605" spans="2:8" x14ac:dyDescent="0.2">
      <c r="B605" s="3"/>
      <c r="C605" s="3"/>
      <c r="D605" s="3"/>
      <c r="E605" s="3"/>
      <c r="F605" s="3"/>
      <c r="G605" s="3"/>
      <c r="H605" s="3"/>
    </row>
    <row r="606" spans="2:8" x14ac:dyDescent="0.2">
      <c r="B606" s="3"/>
      <c r="C606" s="3"/>
      <c r="D606" s="3"/>
      <c r="E606" s="3"/>
      <c r="F606" s="3"/>
      <c r="G606" s="3"/>
      <c r="H606" s="3"/>
    </row>
    <row r="607" spans="2:8" x14ac:dyDescent="0.2">
      <c r="B607" s="3"/>
      <c r="C607" s="3"/>
      <c r="D607" s="3"/>
      <c r="E607" s="3"/>
      <c r="F607" s="3"/>
      <c r="G607" s="3"/>
      <c r="H607" s="3"/>
    </row>
    <row r="608" spans="2:8" x14ac:dyDescent="0.2">
      <c r="B608" s="3"/>
      <c r="C608" s="3"/>
      <c r="D608" s="3"/>
      <c r="E608" s="3"/>
      <c r="F608" s="3"/>
      <c r="G608" s="3"/>
      <c r="H608" s="3"/>
    </row>
    <row r="609" spans="2:8" x14ac:dyDescent="0.2">
      <c r="B609" s="3"/>
      <c r="C609" s="3"/>
      <c r="D609" s="3"/>
      <c r="E609" s="3"/>
      <c r="F609" s="3"/>
      <c r="G609" s="3"/>
      <c r="H609" s="3"/>
    </row>
    <row r="610" spans="2:8" x14ac:dyDescent="0.2">
      <c r="B610" s="3"/>
      <c r="C610" s="3"/>
      <c r="D610" s="3"/>
      <c r="E610" s="3"/>
      <c r="F610" s="3"/>
      <c r="G610" s="3"/>
      <c r="H610" s="3"/>
    </row>
    <row r="611" spans="2:8" x14ac:dyDescent="0.2">
      <c r="B611" s="3"/>
      <c r="C611" s="3"/>
      <c r="D611" s="3"/>
      <c r="E611" s="3"/>
      <c r="F611" s="3"/>
      <c r="G611" s="3"/>
      <c r="H611" s="3"/>
    </row>
    <row r="612" spans="2:8" x14ac:dyDescent="0.2">
      <c r="B612" s="3"/>
      <c r="C612" s="3"/>
      <c r="D612" s="3"/>
      <c r="E612" s="3"/>
      <c r="F612" s="3"/>
      <c r="G612" s="3"/>
      <c r="H612" s="3"/>
    </row>
    <row r="613" spans="2:8" x14ac:dyDescent="0.2">
      <c r="B613" s="3"/>
      <c r="C613" s="3"/>
      <c r="D613" s="3"/>
      <c r="E613" s="3"/>
      <c r="F613" s="3"/>
      <c r="G613" s="3"/>
      <c r="H613" s="3"/>
    </row>
    <row r="614" spans="2:8" x14ac:dyDescent="0.2">
      <c r="B614" s="3"/>
      <c r="C614" s="3"/>
      <c r="D614" s="3"/>
      <c r="E614" s="3"/>
      <c r="F614" s="3"/>
      <c r="G614" s="3"/>
      <c r="H614" s="3"/>
    </row>
    <row r="615" spans="2:8" x14ac:dyDescent="0.2">
      <c r="B615" s="3"/>
      <c r="C615" s="3"/>
      <c r="D615" s="3"/>
      <c r="E615" s="3"/>
      <c r="F615" s="3"/>
      <c r="G615" s="3"/>
      <c r="H615" s="3"/>
    </row>
    <row r="616" spans="2:8" x14ac:dyDescent="0.2">
      <c r="B616" s="3"/>
      <c r="C616" s="3"/>
      <c r="D616" s="3"/>
      <c r="E616" s="3"/>
      <c r="F616" s="3"/>
      <c r="G616" s="3"/>
      <c r="H616" s="3"/>
    </row>
    <row r="617" spans="2:8" x14ac:dyDescent="0.2">
      <c r="B617" s="3"/>
      <c r="C617" s="3"/>
      <c r="D617" s="3"/>
      <c r="E617" s="3"/>
      <c r="F617" s="3"/>
      <c r="G617" s="3"/>
      <c r="H617" s="3"/>
    </row>
    <row r="618" spans="2:8" x14ac:dyDescent="0.2">
      <c r="B618" s="3"/>
      <c r="C618" s="3"/>
      <c r="D618" s="3"/>
      <c r="E618" s="3"/>
      <c r="F618" s="3"/>
      <c r="G618" s="3"/>
      <c r="H618" s="3"/>
    </row>
    <row r="619" spans="2:8" x14ac:dyDescent="0.2">
      <c r="B619" s="3"/>
      <c r="C619" s="3"/>
      <c r="D619" s="3"/>
      <c r="E619" s="3"/>
      <c r="F619" s="3"/>
      <c r="G619" s="3"/>
      <c r="H619" s="3"/>
    </row>
    <row r="620" spans="2:8" x14ac:dyDescent="0.2">
      <c r="B620" s="3"/>
      <c r="C620" s="3"/>
      <c r="D620" s="3"/>
      <c r="E620" s="3"/>
      <c r="F620" s="3"/>
      <c r="G620" s="3"/>
      <c r="H620" s="3"/>
    </row>
    <row r="621" spans="2:8" x14ac:dyDescent="0.2">
      <c r="B621" s="3"/>
      <c r="C621" s="3"/>
      <c r="D621" s="3"/>
      <c r="E621" s="3"/>
      <c r="F621" s="3"/>
      <c r="G621" s="3"/>
      <c r="H621" s="3"/>
    </row>
    <row r="622" spans="2:8" x14ac:dyDescent="0.2">
      <c r="B622" s="3"/>
      <c r="C622" s="3"/>
      <c r="D622" s="3"/>
      <c r="E622" s="3"/>
      <c r="F622" s="3"/>
      <c r="G622" s="3"/>
      <c r="H622" s="3"/>
    </row>
    <row r="623" spans="2:8" x14ac:dyDescent="0.2">
      <c r="B623" s="3"/>
      <c r="C623" s="3"/>
      <c r="D623" s="3"/>
      <c r="E623" s="3"/>
      <c r="F623" s="3"/>
      <c r="G623" s="3"/>
      <c r="H623" s="3"/>
    </row>
    <row r="624" spans="2:8" x14ac:dyDescent="0.2">
      <c r="B624" s="3"/>
      <c r="C624" s="3"/>
      <c r="D624" s="3"/>
      <c r="E624" s="3"/>
      <c r="F624" s="3"/>
      <c r="G624" s="3"/>
      <c r="H624" s="3"/>
    </row>
    <row r="625" spans="2:8" x14ac:dyDescent="0.2">
      <c r="B625" s="3"/>
      <c r="C625" s="3"/>
      <c r="D625" s="3"/>
      <c r="E625" s="3"/>
      <c r="F625" s="3"/>
      <c r="G625" s="3"/>
      <c r="H625" s="3"/>
    </row>
    <row r="626" spans="2:8" x14ac:dyDescent="0.2">
      <c r="B626" s="3"/>
      <c r="C626" s="3"/>
      <c r="D626" s="3"/>
      <c r="E626" s="3"/>
      <c r="F626" s="3"/>
      <c r="G626" s="3"/>
      <c r="H626" s="3"/>
    </row>
    <row r="627" spans="2:8" x14ac:dyDescent="0.2">
      <c r="B627" s="3"/>
      <c r="C627" s="3"/>
      <c r="D627" s="3"/>
      <c r="E627" s="3"/>
      <c r="F627" s="3"/>
      <c r="G627" s="3"/>
      <c r="H627" s="3"/>
    </row>
    <row r="628" spans="2:8" x14ac:dyDescent="0.2">
      <c r="B628" s="3"/>
      <c r="C628" s="3"/>
      <c r="D628" s="3"/>
      <c r="E628" s="3"/>
      <c r="F628" s="3"/>
      <c r="G628" s="3"/>
      <c r="H628" s="3"/>
    </row>
    <row r="629" spans="2:8" x14ac:dyDescent="0.2">
      <c r="B629" s="3"/>
      <c r="C629" s="3"/>
      <c r="D629" s="3"/>
      <c r="E629" s="3"/>
      <c r="F629" s="3"/>
      <c r="G629" s="3"/>
      <c r="H629" s="3"/>
    </row>
    <row r="630" spans="2:8" x14ac:dyDescent="0.2">
      <c r="B630" s="3"/>
      <c r="C630" s="3"/>
      <c r="D630" s="3"/>
      <c r="E630" s="3"/>
      <c r="F630" s="3"/>
      <c r="G630" s="3"/>
      <c r="H630" s="3"/>
    </row>
    <row r="631" spans="2:8" x14ac:dyDescent="0.2">
      <c r="B631" s="3"/>
      <c r="C631" s="3"/>
      <c r="D631" s="3"/>
      <c r="E631" s="3"/>
      <c r="F631" s="3"/>
      <c r="G631" s="3"/>
      <c r="H631" s="3"/>
    </row>
    <row r="632" spans="2:8" x14ac:dyDescent="0.2">
      <c r="B632" s="3"/>
      <c r="C632" s="3"/>
      <c r="D632" s="3"/>
      <c r="E632" s="3"/>
      <c r="F632" s="3"/>
      <c r="G632" s="3"/>
      <c r="H632" s="3"/>
    </row>
    <row r="633" spans="2:8" x14ac:dyDescent="0.2">
      <c r="B633" s="3"/>
      <c r="C633" s="3"/>
      <c r="D633" s="3"/>
      <c r="E633" s="3"/>
      <c r="F633" s="3"/>
      <c r="G633" s="3"/>
      <c r="H633" s="3"/>
    </row>
    <row r="634" spans="2:8" x14ac:dyDescent="0.2">
      <c r="B634" s="3"/>
      <c r="C634" s="3"/>
      <c r="D634" s="3"/>
      <c r="E634" s="3"/>
      <c r="F634" s="3"/>
      <c r="G634" s="3"/>
      <c r="H634" s="3"/>
    </row>
    <row r="635" spans="2:8" x14ac:dyDescent="0.2">
      <c r="B635" s="3"/>
      <c r="C635" s="3"/>
      <c r="D635" s="3"/>
      <c r="E635" s="3"/>
      <c r="F635" s="3"/>
      <c r="G635" s="3"/>
      <c r="H635" s="3"/>
    </row>
    <row r="636" spans="2:8" x14ac:dyDescent="0.2">
      <c r="B636" s="3"/>
      <c r="C636" s="3"/>
      <c r="D636" s="3"/>
      <c r="E636" s="3"/>
      <c r="F636" s="3"/>
      <c r="G636" s="3"/>
      <c r="H636" s="3"/>
    </row>
    <row r="637" spans="2:8" x14ac:dyDescent="0.2">
      <c r="B637" s="3"/>
      <c r="C637" s="3"/>
      <c r="D637" s="3"/>
      <c r="E637" s="3"/>
      <c r="F637" s="3"/>
      <c r="G637" s="3"/>
      <c r="H637" s="3"/>
    </row>
    <row r="638" spans="2:8" x14ac:dyDescent="0.2">
      <c r="B638" s="3"/>
      <c r="C638" s="3"/>
      <c r="D638" s="3"/>
      <c r="E638" s="3"/>
      <c r="F638" s="3"/>
      <c r="G638" s="3"/>
      <c r="H638" s="3"/>
    </row>
    <row r="639" spans="2:8" x14ac:dyDescent="0.2">
      <c r="B639" s="3"/>
      <c r="C639" s="3"/>
      <c r="D639" s="3"/>
      <c r="E639" s="3"/>
      <c r="F639" s="3"/>
      <c r="G639" s="3"/>
      <c r="H639" s="3"/>
    </row>
    <row r="640" spans="2:8" x14ac:dyDescent="0.2">
      <c r="B640" s="3"/>
      <c r="C640" s="3"/>
      <c r="D640" s="3"/>
      <c r="E640" s="3"/>
      <c r="F640" s="3"/>
      <c r="G640" s="3"/>
      <c r="H640" s="3"/>
    </row>
    <row r="641" spans="2:8" x14ac:dyDescent="0.2">
      <c r="B641" s="3"/>
      <c r="C641" s="3"/>
      <c r="D641" s="3"/>
      <c r="E641" s="3"/>
      <c r="F641" s="3"/>
      <c r="G641" s="3"/>
      <c r="H641" s="3"/>
    </row>
    <row r="642" spans="2:8" x14ac:dyDescent="0.2">
      <c r="B642" s="3"/>
      <c r="C642" s="3"/>
      <c r="D642" s="3"/>
      <c r="E642" s="3"/>
      <c r="F642" s="3"/>
      <c r="G642" s="3"/>
      <c r="H642" s="3"/>
    </row>
    <row r="643" spans="2:8" x14ac:dyDescent="0.2">
      <c r="B643" s="3"/>
      <c r="C643" s="3"/>
      <c r="D643" s="3"/>
      <c r="E643" s="3"/>
      <c r="F643" s="3"/>
      <c r="G643" s="3"/>
      <c r="H643" s="3"/>
    </row>
    <row r="644" spans="2:8" x14ac:dyDescent="0.2">
      <c r="B644" s="3"/>
      <c r="C644" s="3"/>
      <c r="D644" s="3"/>
      <c r="E644" s="3"/>
      <c r="F644" s="3"/>
      <c r="G644" s="3"/>
      <c r="H644" s="3"/>
    </row>
    <row r="645" spans="2:8" x14ac:dyDescent="0.2">
      <c r="B645" s="3"/>
      <c r="C645" s="3"/>
      <c r="D645" s="3"/>
      <c r="E645" s="3"/>
      <c r="F645" s="3"/>
      <c r="G645" s="3"/>
      <c r="H645" s="3"/>
    </row>
    <row r="646" spans="2:8" x14ac:dyDescent="0.2">
      <c r="B646" s="3"/>
      <c r="C646" s="3"/>
      <c r="D646" s="3"/>
      <c r="E646" s="3"/>
      <c r="F646" s="3"/>
      <c r="G646" s="3"/>
      <c r="H646" s="3"/>
    </row>
    <row r="647" spans="2:8" x14ac:dyDescent="0.2">
      <c r="B647" s="3"/>
      <c r="C647" s="3"/>
      <c r="D647" s="3"/>
      <c r="E647" s="3"/>
      <c r="F647" s="3"/>
      <c r="G647" s="3"/>
      <c r="H647" s="3"/>
    </row>
    <row r="648" spans="2:8" x14ac:dyDescent="0.2">
      <c r="B648" s="3"/>
      <c r="C648" s="3"/>
      <c r="D648" s="3"/>
      <c r="E648" s="3"/>
      <c r="F648" s="3"/>
      <c r="G648" s="3"/>
      <c r="H648" s="3"/>
    </row>
    <row r="649" spans="2:8" x14ac:dyDescent="0.2">
      <c r="B649" s="3"/>
      <c r="C649" s="3"/>
      <c r="D649" s="3"/>
      <c r="E649" s="3"/>
      <c r="F649" s="3"/>
      <c r="G649" s="3"/>
      <c r="H649" s="3"/>
    </row>
    <row r="650" spans="2:8" x14ac:dyDescent="0.2">
      <c r="B650" s="3"/>
      <c r="C650" s="3"/>
      <c r="D650" s="3"/>
      <c r="E650" s="3"/>
      <c r="F650" s="3"/>
      <c r="G650" s="3"/>
      <c r="H650" s="3"/>
    </row>
    <row r="651" spans="2:8" x14ac:dyDescent="0.2">
      <c r="B651" s="3"/>
      <c r="C651" s="3"/>
      <c r="D651" s="3"/>
      <c r="E651" s="3"/>
      <c r="F651" s="3"/>
      <c r="G651" s="3"/>
      <c r="H651" s="3"/>
    </row>
    <row r="652" spans="2:8" x14ac:dyDescent="0.2">
      <c r="B652" s="3"/>
      <c r="C652" s="3"/>
      <c r="D652" s="3"/>
      <c r="E652" s="3"/>
      <c r="F652" s="3"/>
      <c r="G652" s="3"/>
      <c r="H652" s="3"/>
    </row>
    <row r="653" spans="2:8" x14ac:dyDescent="0.2">
      <c r="B653" s="3"/>
      <c r="C653" s="3"/>
      <c r="D653" s="3"/>
      <c r="E653" s="3"/>
      <c r="F653" s="3"/>
      <c r="G653" s="3"/>
      <c r="H653" s="3"/>
    </row>
    <row r="654" spans="2:8" x14ac:dyDescent="0.2">
      <c r="B654" s="3"/>
      <c r="C654" s="3"/>
      <c r="D654" s="3"/>
      <c r="E654" s="3"/>
      <c r="F654" s="3"/>
      <c r="G654" s="3"/>
      <c r="H654" s="3"/>
    </row>
    <row r="655" spans="2:8" x14ac:dyDescent="0.2">
      <c r="B655" s="3"/>
      <c r="C655" s="3"/>
      <c r="D655" s="3"/>
      <c r="E655" s="3"/>
      <c r="F655" s="3"/>
      <c r="G655" s="3"/>
      <c r="H655" s="3"/>
    </row>
    <row r="656" spans="2:8" x14ac:dyDescent="0.2">
      <c r="B656" s="3"/>
      <c r="C656" s="3"/>
      <c r="D656" s="3"/>
      <c r="E656" s="3"/>
      <c r="F656" s="3"/>
      <c r="G656" s="3"/>
      <c r="H656" s="3"/>
    </row>
    <row r="657" spans="2:8" x14ac:dyDescent="0.2">
      <c r="B657" s="3"/>
      <c r="C657" s="3"/>
      <c r="D657" s="3"/>
      <c r="E657" s="3"/>
      <c r="F657" s="3"/>
      <c r="G657" s="3"/>
      <c r="H657" s="3"/>
    </row>
    <row r="658" spans="2:8" x14ac:dyDescent="0.2">
      <c r="B658" s="3"/>
      <c r="C658" s="3"/>
      <c r="D658" s="3"/>
      <c r="E658" s="3"/>
      <c r="F658" s="3"/>
      <c r="G658" s="3"/>
      <c r="H658" s="3"/>
    </row>
    <row r="659" spans="2:8" x14ac:dyDescent="0.2">
      <c r="B659" s="3"/>
      <c r="C659" s="3"/>
      <c r="D659" s="3"/>
      <c r="E659" s="3"/>
      <c r="F659" s="3"/>
      <c r="G659" s="3"/>
      <c r="H659" s="3"/>
    </row>
    <row r="660" spans="2:8" x14ac:dyDescent="0.2">
      <c r="B660" s="3"/>
      <c r="C660" s="3"/>
      <c r="D660" s="3"/>
      <c r="E660" s="3"/>
      <c r="F660" s="3"/>
      <c r="G660" s="3"/>
      <c r="H660" s="3"/>
    </row>
    <row r="661" spans="2:8" x14ac:dyDescent="0.2">
      <c r="B661" s="3"/>
      <c r="C661" s="3"/>
      <c r="D661" s="3"/>
      <c r="E661" s="3"/>
      <c r="F661" s="3"/>
      <c r="G661" s="3"/>
      <c r="H661" s="3"/>
    </row>
    <row r="662" spans="2:8" x14ac:dyDescent="0.2">
      <c r="B662" s="3"/>
      <c r="C662" s="3"/>
      <c r="D662" s="3"/>
      <c r="E662" s="3"/>
      <c r="F662" s="3"/>
      <c r="G662" s="3"/>
      <c r="H662" s="3"/>
    </row>
    <row r="663" spans="2:8" x14ac:dyDescent="0.2">
      <c r="B663" s="3"/>
      <c r="C663" s="3"/>
      <c r="D663" s="3"/>
      <c r="E663" s="3"/>
      <c r="F663" s="3"/>
      <c r="G663" s="3"/>
      <c r="H663" s="3"/>
    </row>
    <row r="664" spans="2:8" x14ac:dyDescent="0.2">
      <c r="B664" s="3"/>
      <c r="C664" s="3"/>
      <c r="D664" s="3"/>
      <c r="E664" s="3"/>
      <c r="F664" s="3"/>
      <c r="G664" s="3"/>
      <c r="H664" s="3"/>
    </row>
    <row r="665" spans="2:8" x14ac:dyDescent="0.2">
      <c r="B665" s="3"/>
      <c r="C665" s="3"/>
      <c r="D665" s="3"/>
      <c r="E665" s="3"/>
      <c r="F665" s="3"/>
      <c r="G665" s="3"/>
      <c r="H665" s="3"/>
    </row>
    <row r="666" spans="2:8" x14ac:dyDescent="0.2">
      <c r="B666" s="3"/>
      <c r="C666" s="3"/>
      <c r="D666" s="3"/>
      <c r="E666" s="3"/>
      <c r="F666" s="3"/>
      <c r="G666" s="3"/>
      <c r="H666" s="3"/>
    </row>
    <row r="667" spans="2:8" x14ac:dyDescent="0.2">
      <c r="B667" s="3"/>
      <c r="C667" s="3"/>
      <c r="D667" s="3"/>
      <c r="E667" s="3"/>
      <c r="F667" s="3"/>
      <c r="G667" s="3"/>
      <c r="H667" s="3"/>
    </row>
    <row r="668" spans="2:8" x14ac:dyDescent="0.2">
      <c r="B668" s="3"/>
      <c r="C668" s="3"/>
      <c r="D668" s="3"/>
      <c r="E668" s="3"/>
      <c r="F668" s="3"/>
      <c r="G668" s="3"/>
      <c r="H668" s="3"/>
    </row>
    <row r="669" spans="2:8" x14ac:dyDescent="0.2">
      <c r="B669" s="3"/>
      <c r="C669" s="3"/>
      <c r="D669" s="3"/>
      <c r="E669" s="3"/>
      <c r="F669" s="3"/>
      <c r="G669" s="3"/>
      <c r="H669" s="3"/>
    </row>
    <row r="670" spans="2:8" x14ac:dyDescent="0.2">
      <c r="B670" s="3"/>
      <c r="C670" s="3"/>
      <c r="D670" s="3"/>
      <c r="E670" s="3"/>
      <c r="F670" s="3"/>
      <c r="G670" s="3"/>
      <c r="H670" s="3"/>
    </row>
    <row r="671" spans="2:8" x14ac:dyDescent="0.2">
      <c r="B671" s="3"/>
      <c r="C671" s="3"/>
      <c r="D671" s="3"/>
      <c r="E671" s="3"/>
      <c r="F671" s="3"/>
      <c r="G671" s="3"/>
      <c r="H671" s="3"/>
    </row>
    <row r="672" spans="2:8" x14ac:dyDescent="0.2">
      <c r="B672" s="3"/>
      <c r="C672" s="3"/>
      <c r="D672" s="3"/>
      <c r="E672" s="3"/>
      <c r="F672" s="3"/>
      <c r="G672" s="3"/>
      <c r="H672" s="3"/>
    </row>
    <row r="673" spans="2:8" x14ac:dyDescent="0.2">
      <c r="B673" s="3"/>
      <c r="C673" s="3"/>
      <c r="D673" s="3"/>
      <c r="E673" s="3"/>
      <c r="F673" s="3"/>
      <c r="G673" s="3"/>
      <c r="H673" s="3"/>
    </row>
    <row r="674" spans="2:8" x14ac:dyDescent="0.2">
      <c r="B674" s="3"/>
      <c r="C674" s="3"/>
      <c r="D674" s="3"/>
      <c r="E674" s="3"/>
      <c r="F674" s="3"/>
      <c r="G674" s="3"/>
      <c r="H674" s="3"/>
    </row>
    <row r="675" spans="2:8" x14ac:dyDescent="0.2">
      <c r="B675" s="3"/>
      <c r="C675" s="3"/>
      <c r="D675" s="3"/>
      <c r="E675" s="3"/>
      <c r="F675" s="3"/>
      <c r="G675" s="3"/>
      <c r="H675" s="3"/>
    </row>
    <row r="676" spans="2:8" x14ac:dyDescent="0.2">
      <c r="B676" s="3"/>
      <c r="C676" s="3"/>
      <c r="D676" s="3"/>
      <c r="E676" s="3"/>
      <c r="F676" s="3"/>
      <c r="G676" s="3"/>
      <c r="H676" s="3"/>
    </row>
    <row r="677" spans="2:8" x14ac:dyDescent="0.2">
      <c r="B677" s="3"/>
      <c r="C677" s="3"/>
      <c r="D677" s="3"/>
      <c r="E677" s="3"/>
      <c r="F677" s="3"/>
      <c r="G677" s="3"/>
      <c r="H677" s="3"/>
    </row>
    <row r="678" spans="2:8" x14ac:dyDescent="0.2">
      <c r="B678" s="3"/>
      <c r="C678" s="3"/>
      <c r="D678" s="3"/>
      <c r="E678" s="3"/>
      <c r="F678" s="3"/>
      <c r="G678" s="3"/>
      <c r="H678" s="3"/>
    </row>
    <row r="679" spans="2:8" x14ac:dyDescent="0.2">
      <c r="B679" s="3"/>
      <c r="C679" s="3"/>
      <c r="D679" s="3"/>
      <c r="E679" s="3"/>
      <c r="F679" s="3"/>
      <c r="G679" s="3"/>
      <c r="H679" s="3"/>
    </row>
    <row r="680" spans="2:8" x14ac:dyDescent="0.2">
      <c r="B680" s="3"/>
      <c r="C680" s="3"/>
      <c r="D680" s="3"/>
      <c r="E680" s="3"/>
      <c r="F680" s="3"/>
      <c r="G680" s="3"/>
      <c r="H680" s="3"/>
    </row>
    <row r="681" spans="2:8" x14ac:dyDescent="0.2">
      <c r="B681" s="3"/>
      <c r="C681" s="3"/>
      <c r="D681" s="3"/>
      <c r="E681" s="3"/>
      <c r="F681" s="3"/>
      <c r="G681" s="3"/>
      <c r="H681" s="3"/>
    </row>
    <row r="682" spans="2:8" x14ac:dyDescent="0.2">
      <c r="B682" s="3"/>
      <c r="C682" s="3"/>
      <c r="D682" s="3"/>
      <c r="E682" s="3"/>
      <c r="F682" s="3"/>
      <c r="G682" s="3"/>
      <c r="H682" s="3"/>
    </row>
    <row r="683" spans="2:8" x14ac:dyDescent="0.2">
      <c r="B683" s="3"/>
      <c r="C683" s="3"/>
      <c r="D683" s="3"/>
      <c r="E683" s="3"/>
      <c r="F683" s="3"/>
      <c r="G683" s="3"/>
      <c r="H683" s="3"/>
    </row>
    <row r="684" spans="2:8" x14ac:dyDescent="0.2">
      <c r="B684" s="3"/>
      <c r="C684" s="3"/>
      <c r="D684" s="3"/>
      <c r="E684" s="3"/>
      <c r="F684" s="3"/>
      <c r="G684" s="3"/>
      <c r="H684" s="3"/>
    </row>
    <row r="685" spans="2:8" x14ac:dyDescent="0.2">
      <c r="B685" s="3"/>
      <c r="C685" s="3"/>
      <c r="D685" s="3"/>
      <c r="E685" s="3"/>
      <c r="F685" s="3"/>
      <c r="G685" s="3"/>
      <c r="H685" s="3"/>
    </row>
    <row r="686" spans="2:8" x14ac:dyDescent="0.2">
      <c r="B686" s="3"/>
      <c r="C686" s="3"/>
      <c r="D686" s="3"/>
      <c r="E686" s="3"/>
      <c r="F686" s="3"/>
      <c r="G686" s="3"/>
      <c r="H686" s="3"/>
    </row>
    <row r="687" spans="2:8" x14ac:dyDescent="0.2">
      <c r="B687" s="3"/>
      <c r="C687" s="3"/>
      <c r="D687" s="3"/>
      <c r="E687" s="3"/>
      <c r="F687" s="3"/>
      <c r="G687" s="3"/>
      <c r="H687" s="3"/>
    </row>
    <row r="688" spans="2:8" x14ac:dyDescent="0.2">
      <c r="B688" s="3"/>
      <c r="C688" s="3"/>
      <c r="D688" s="3"/>
      <c r="E688" s="3"/>
      <c r="F688" s="3"/>
      <c r="G688" s="3"/>
      <c r="H688" s="3"/>
    </row>
    <row r="689" spans="2:8" x14ac:dyDescent="0.2">
      <c r="B689" s="3"/>
      <c r="C689" s="3"/>
      <c r="D689" s="3"/>
      <c r="E689" s="3"/>
      <c r="F689" s="3"/>
      <c r="G689" s="3"/>
      <c r="H689" s="3"/>
    </row>
    <row r="690" spans="2:8" x14ac:dyDescent="0.2">
      <c r="B690" s="3"/>
      <c r="C690" s="3"/>
      <c r="D690" s="3"/>
      <c r="E690" s="3"/>
      <c r="F690" s="3"/>
      <c r="G690" s="3"/>
      <c r="H690" s="3"/>
    </row>
    <row r="691" spans="2:8" x14ac:dyDescent="0.2">
      <c r="B691" s="3"/>
      <c r="C691" s="3"/>
      <c r="D691" s="3"/>
      <c r="E691" s="3"/>
      <c r="F691" s="3"/>
      <c r="G691" s="3"/>
      <c r="H691" s="3"/>
    </row>
    <row r="692" spans="2:8" x14ac:dyDescent="0.2">
      <c r="B692" s="3"/>
      <c r="C692" s="3"/>
      <c r="D692" s="3"/>
      <c r="E692" s="3"/>
      <c r="F692" s="3"/>
      <c r="G692" s="3"/>
      <c r="H692" s="3"/>
    </row>
    <row r="693" spans="2:8" x14ac:dyDescent="0.2">
      <c r="B693" s="3"/>
      <c r="C693" s="3"/>
      <c r="D693" s="3"/>
      <c r="E693" s="3"/>
      <c r="F693" s="3"/>
      <c r="G693" s="3"/>
      <c r="H693" s="3"/>
    </row>
    <row r="694" spans="2:8" x14ac:dyDescent="0.2">
      <c r="B694" s="3"/>
      <c r="C694" s="3"/>
      <c r="D694" s="3"/>
      <c r="E694" s="3"/>
      <c r="F694" s="3"/>
      <c r="G694" s="3"/>
      <c r="H694" s="3"/>
    </row>
    <row r="695" spans="2:8" x14ac:dyDescent="0.2">
      <c r="B695" s="3"/>
      <c r="C695" s="3"/>
      <c r="D695" s="3"/>
      <c r="E695" s="3"/>
      <c r="F695" s="3"/>
      <c r="G695" s="3"/>
      <c r="H695" s="3"/>
    </row>
    <row r="696" spans="2:8" x14ac:dyDescent="0.2">
      <c r="B696" s="3"/>
      <c r="C696" s="3"/>
      <c r="D696" s="3"/>
      <c r="E696" s="3"/>
      <c r="F696" s="3"/>
      <c r="G696" s="3"/>
      <c r="H696" s="3"/>
    </row>
    <row r="697" spans="2:8" x14ac:dyDescent="0.2">
      <c r="B697" s="3"/>
      <c r="C697" s="3"/>
      <c r="D697" s="3"/>
      <c r="E697" s="3"/>
      <c r="F697" s="3"/>
      <c r="G697" s="3"/>
      <c r="H697" s="3"/>
    </row>
    <row r="698" spans="2:8" x14ac:dyDescent="0.2">
      <c r="B698" s="3"/>
      <c r="C698" s="3"/>
      <c r="D698" s="3"/>
      <c r="E698" s="3"/>
      <c r="F698" s="3"/>
      <c r="G698" s="3"/>
      <c r="H698" s="3"/>
    </row>
    <row r="699" spans="2:8" x14ac:dyDescent="0.2">
      <c r="B699" s="3"/>
      <c r="C699" s="3"/>
      <c r="D699" s="3"/>
      <c r="E699" s="3"/>
      <c r="F699" s="3"/>
      <c r="G699" s="3"/>
      <c r="H699" s="3"/>
    </row>
    <row r="700" spans="2:8" x14ac:dyDescent="0.2">
      <c r="B700" s="3"/>
      <c r="C700" s="3"/>
      <c r="D700" s="3"/>
      <c r="E700" s="3"/>
      <c r="F700" s="3"/>
      <c r="G700" s="3"/>
      <c r="H700" s="3"/>
    </row>
    <row r="701" spans="2:8" x14ac:dyDescent="0.2">
      <c r="B701" s="3"/>
      <c r="C701" s="3"/>
      <c r="D701" s="3"/>
      <c r="E701" s="3"/>
      <c r="F701" s="3"/>
      <c r="G701" s="3"/>
      <c r="H701" s="3"/>
    </row>
    <row r="702" spans="2:8" x14ac:dyDescent="0.2">
      <c r="B702" s="3"/>
      <c r="C702" s="3"/>
      <c r="D702" s="3"/>
      <c r="E702" s="3"/>
      <c r="F702" s="3"/>
      <c r="G702" s="3"/>
      <c r="H702" s="3"/>
    </row>
    <row r="703" spans="2:8" x14ac:dyDescent="0.2">
      <c r="B703" s="3"/>
      <c r="C703" s="3"/>
      <c r="D703" s="3"/>
      <c r="E703" s="3"/>
      <c r="F703" s="3"/>
      <c r="G703" s="3"/>
      <c r="H703" s="3"/>
    </row>
    <row r="704" spans="2:8" x14ac:dyDescent="0.2">
      <c r="B704" s="3"/>
      <c r="C704" s="3"/>
      <c r="D704" s="3"/>
      <c r="E704" s="3"/>
      <c r="F704" s="3"/>
      <c r="G704" s="3"/>
      <c r="H704" s="3"/>
    </row>
    <row r="705" spans="2:8" x14ac:dyDescent="0.2">
      <c r="B705" s="3"/>
      <c r="C705" s="3"/>
      <c r="D705" s="3"/>
      <c r="E705" s="3"/>
      <c r="F705" s="3"/>
      <c r="G705" s="3"/>
      <c r="H705" s="3"/>
    </row>
    <row r="706" spans="2:8" x14ac:dyDescent="0.2">
      <c r="B706" s="3"/>
      <c r="C706" s="3"/>
      <c r="D706" s="3"/>
      <c r="E706" s="3"/>
      <c r="F706" s="3"/>
      <c r="G706" s="3"/>
      <c r="H706" s="3"/>
    </row>
    <row r="707" spans="2:8" x14ac:dyDescent="0.2">
      <c r="B707" s="3"/>
      <c r="C707" s="3"/>
      <c r="D707" s="3"/>
      <c r="E707" s="3"/>
      <c r="F707" s="3"/>
      <c r="G707" s="3"/>
      <c r="H707" s="3"/>
    </row>
    <row r="708" spans="2:8" x14ac:dyDescent="0.2">
      <c r="B708" s="3"/>
      <c r="C708" s="3"/>
      <c r="D708" s="3"/>
      <c r="E708" s="3"/>
      <c r="F708" s="3"/>
      <c r="G708" s="3"/>
      <c r="H708" s="3"/>
    </row>
    <row r="709" spans="2:8" x14ac:dyDescent="0.2">
      <c r="B709" s="3"/>
      <c r="C709" s="3"/>
      <c r="D709" s="3"/>
      <c r="E709" s="3"/>
      <c r="F709" s="3"/>
      <c r="G709" s="3"/>
      <c r="H709" s="3"/>
    </row>
    <row r="710" spans="2:8" x14ac:dyDescent="0.2">
      <c r="B710" s="3"/>
      <c r="C710" s="3"/>
      <c r="D710" s="3"/>
      <c r="E710" s="3"/>
      <c r="F710" s="3"/>
      <c r="G710" s="3"/>
      <c r="H710" s="3"/>
    </row>
    <row r="711" spans="2:8" x14ac:dyDescent="0.2">
      <c r="B711" s="3"/>
      <c r="C711" s="3"/>
      <c r="D711" s="3"/>
      <c r="E711" s="3"/>
      <c r="F711" s="3"/>
      <c r="G711" s="3"/>
      <c r="H711" s="3"/>
    </row>
    <row r="712" spans="2:8" x14ac:dyDescent="0.2">
      <c r="B712" s="3"/>
      <c r="C712" s="3"/>
      <c r="D712" s="3"/>
      <c r="E712" s="3"/>
      <c r="F712" s="3"/>
      <c r="G712" s="3"/>
      <c r="H712" s="3"/>
    </row>
    <row r="713" spans="2:8" x14ac:dyDescent="0.2">
      <c r="B713" s="3"/>
      <c r="C713" s="3"/>
      <c r="D713" s="3"/>
      <c r="E713" s="3"/>
      <c r="F713" s="3"/>
      <c r="G713" s="3"/>
      <c r="H713" s="3"/>
    </row>
    <row r="714" spans="2:8" x14ac:dyDescent="0.2">
      <c r="B714" s="3"/>
      <c r="C714" s="3"/>
      <c r="D714" s="3"/>
      <c r="E714" s="3"/>
      <c r="F714" s="3"/>
      <c r="G714" s="3"/>
      <c r="H714" s="3"/>
    </row>
    <row r="715" spans="2:8" x14ac:dyDescent="0.2">
      <c r="B715" s="3"/>
      <c r="C715" s="3"/>
      <c r="D715" s="3"/>
      <c r="E715" s="3"/>
      <c r="F715" s="3"/>
      <c r="G715" s="3"/>
      <c r="H715" s="3"/>
    </row>
    <row r="716" spans="2:8" x14ac:dyDescent="0.2">
      <c r="B716" s="3"/>
      <c r="C716" s="3"/>
      <c r="D716" s="3"/>
      <c r="E716" s="3"/>
      <c r="F716" s="3"/>
      <c r="G716" s="3"/>
      <c r="H716" s="3"/>
    </row>
  </sheetData>
  <mergeCells count="12">
    <mergeCell ref="A1:F1"/>
    <mergeCell ref="A23:F23"/>
    <mergeCell ref="L53:Q53"/>
    <mergeCell ref="C53:F53"/>
    <mergeCell ref="L64:Q64"/>
    <mergeCell ref="C64:F64"/>
    <mergeCell ref="A3:F3"/>
    <mergeCell ref="A44:F44"/>
    <mergeCell ref="A45:F45"/>
    <mergeCell ref="A46:F46"/>
    <mergeCell ref="A47:F47"/>
    <mergeCell ref="A48:F4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20"/>
  <sheetViews>
    <sheetView workbookViewId="0">
      <selection sqref="A1:D1"/>
    </sheetView>
  </sheetViews>
  <sheetFormatPr baseColWidth="10" defaultColWidth="11.42578125" defaultRowHeight="11.25" x14ac:dyDescent="0.2"/>
  <cols>
    <col min="1" max="1" width="57.28515625" style="22" customWidth="1"/>
    <col min="2" max="4" width="15.7109375" style="22" customWidth="1"/>
    <col min="5" max="16384" width="11.42578125" style="22"/>
  </cols>
  <sheetData>
    <row r="1" spans="1:48" ht="30" customHeight="1" x14ac:dyDescent="0.2">
      <c r="A1" s="193" t="s">
        <v>109</v>
      </c>
      <c r="B1" s="193"/>
      <c r="C1" s="193"/>
      <c r="D1" s="193"/>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row>
    <row r="2" spans="1:48" ht="15" customHeight="1" x14ac:dyDescent="0.2">
      <c r="A2" s="23"/>
      <c r="B2" s="23"/>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row>
    <row r="3" spans="1:48" s="2" customFormat="1" ht="15" x14ac:dyDescent="0.25">
      <c r="A3" s="32" t="s">
        <v>20</v>
      </c>
      <c r="D3" s="39"/>
      <c r="E3" s="39"/>
      <c r="F3" s="39"/>
      <c r="G3" s="40"/>
      <c r="H3" s="3"/>
      <c r="I3" s="40"/>
      <c r="J3" s="40"/>
      <c r="K3" s="40"/>
      <c r="L3" s="40"/>
      <c r="M3" s="40"/>
      <c r="N3" s="40"/>
      <c r="O3" s="40"/>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2.75" x14ac:dyDescent="0.2">
      <c r="A4" s="1" t="s">
        <v>2</v>
      </c>
      <c r="B4" s="1" t="s">
        <v>35</v>
      </c>
      <c r="C4" s="1" t="s">
        <v>99</v>
      </c>
      <c r="D4" s="184" t="s">
        <v>100</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row>
    <row r="5" spans="1:48" ht="15" customHeight="1" x14ac:dyDescent="0.2">
      <c r="A5" s="116" t="s">
        <v>99</v>
      </c>
      <c r="B5" s="185">
        <v>49</v>
      </c>
      <c r="C5" s="185" t="s">
        <v>110</v>
      </c>
      <c r="D5" s="185" t="s">
        <v>110</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row>
    <row r="6" spans="1:48" ht="15" customHeight="1" x14ac:dyDescent="0.2">
      <c r="A6" s="183" t="s">
        <v>100</v>
      </c>
      <c r="B6" s="186">
        <v>51</v>
      </c>
      <c r="C6" s="186" t="s">
        <v>110</v>
      </c>
      <c r="D6" s="186" t="s">
        <v>110</v>
      </c>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row>
    <row r="7" spans="1:48" ht="15" customHeight="1" x14ac:dyDescent="0.2">
      <c r="A7" s="182" t="s">
        <v>101</v>
      </c>
      <c r="B7" s="17">
        <v>3</v>
      </c>
      <c r="C7" s="187">
        <v>2</v>
      </c>
      <c r="D7" s="188">
        <v>3</v>
      </c>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row>
    <row r="8" spans="1:48" ht="15" customHeight="1" x14ac:dyDescent="0.2">
      <c r="A8" s="182" t="s">
        <v>102</v>
      </c>
      <c r="B8" s="17">
        <v>16</v>
      </c>
      <c r="C8" s="187">
        <v>16</v>
      </c>
      <c r="D8" s="188">
        <v>16</v>
      </c>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row>
    <row r="9" spans="1:48" ht="15" customHeight="1" x14ac:dyDescent="0.2">
      <c r="A9" s="182" t="s">
        <v>104</v>
      </c>
      <c r="B9" s="189">
        <v>26</v>
      </c>
      <c r="C9" s="187">
        <v>27</v>
      </c>
      <c r="D9" s="188">
        <v>26</v>
      </c>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row>
    <row r="10" spans="1:48" ht="15" customHeight="1" x14ac:dyDescent="0.2">
      <c r="A10" s="183" t="s">
        <v>103</v>
      </c>
      <c r="B10" s="186">
        <v>55</v>
      </c>
      <c r="C10" s="190">
        <v>55</v>
      </c>
      <c r="D10" s="191">
        <v>55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row>
    <row r="11" spans="1:48" ht="15" customHeight="1" x14ac:dyDescent="0.2">
      <c r="A11" s="182" t="s">
        <v>105</v>
      </c>
      <c r="B11" s="189">
        <v>10</v>
      </c>
      <c r="C11" s="187">
        <v>9</v>
      </c>
      <c r="D11" s="188">
        <v>11</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row>
    <row r="12" spans="1:48" ht="15" customHeight="1" x14ac:dyDescent="0.2">
      <c r="A12" s="182" t="s">
        <v>106</v>
      </c>
      <c r="B12" s="189">
        <v>20</v>
      </c>
      <c r="C12" s="187">
        <v>22</v>
      </c>
      <c r="D12" s="188">
        <v>19</v>
      </c>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row>
    <row r="13" spans="1:48" ht="15" customHeight="1" x14ac:dyDescent="0.2">
      <c r="A13" s="182" t="s">
        <v>107</v>
      </c>
      <c r="B13" s="189">
        <v>32</v>
      </c>
      <c r="C13" s="187">
        <v>47</v>
      </c>
      <c r="D13" s="188">
        <v>18</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row>
    <row r="14" spans="1:48" ht="15" customHeight="1" x14ac:dyDescent="0.2">
      <c r="A14" s="183" t="s">
        <v>108</v>
      </c>
      <c r="B14" s="186">
        <v>38</v>
      </c>
      <c r="C14" s="190">
        <v>22</v>
      </c>
      <c r="D14" s="191">
        <v>52</v>
      </c>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row>
    <row r="15" spans="1:48" ht="15" customHeight="1" x14ac:dyDescent="0.2">
      <c r="A15" s="195" t="s">
        <v>45</v>
      </c>
      <c r="B15" s="195"/>
      <c r="C15" s="195"/>
      <c r="D15" s="195"/>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row>
    <row r="16" spans="1:48" ht="12.6" customHeight="1" x14ac:dyDescent="0.2">
      <c r="A16" s="206" t="s">
        <v>111</v>
      </c>
      <c r="B16" s="206"/>
      <c r="C16" s="206"/>
      <c r="D16" s="206"/>
      <c r="E16" s="21"/>
      <c r="F16" s="21"/>
      <c r="G16" s="21"/>
      <c r="H16" s="21"/>
      <c r="I16" s="21"/>
      <c r="J16" s="21"/>
      <c r="K16" s="21"/>
      <c r="L16" s="21"/>
      <c r="M16" s="21"/>
      <c r="N16" s="21"/>
      <c r="O16" s="21"/>
      <c r="P16" s="21"/>
      <c r="Q16" s="21"/>
      <c r="R16" s="21"/>
      <c r="S16" s="21"/>
      <c r="T16" s="21"/>
      <c r="U16" s="21"/>
      <c r="V16" s="21"/>
      <c r="W16" s="21"/>
      <c r="X16" s="21"/>
    </row>
    <row r="17" spans="1:24" ht="12.6" customHeight="1" x14ac:dyDescent="0.2">
      <c r="A17" s="195" t="s">
        <v>13</v>
      </c>
      <c r="B17" s="195"/>
      <c r="C17" s="195"/>
      <c r="D17" s="195"/>
      <c r="E17" s="21"/>
      <c r="F17" s="21"/>
      <c r="G17" s="21"/>
      <c r="H17" s="21"/>
      <c r="I17" s="21"/>
      <c r="J17" s="21"/>
      <c r="K17" s="21"/>
      <c r="L17" s="21"/>
      <c r="M17" s="21"/>
      <c r="N17" s="21"/>
      <c r="O17" s="21"/>
      <c r="P17" s="21"/>
      <c r="Q17" s="21"/>
      <c r="R17" s="21"/>
      <c r="S17" s="21"/>
      <c r="T17" s="21"/>
      <c r="U17" s="21"/>
      <c r="V17" s="21"/>
      <c r="W17" s="21"/>
      <c r="X17" s="21"/>
    </row>
    <row r="18" spans="1:24" ht="12.6" customHeight="1" x14ac:dyDescent="0.2">
      <c r="A18" s="195" t="s">
        <v>73</v>
      </c>
      <c r="B18" s="195"/>
      <c r="C18" s="195"/>
      <c r="D18" s="195"/>
      <c r="E18" s="21"/>
      <c r="F18" s="21"/>
      <c r="G18" s="21"/>
      <c r="H18" s="21"/>
      <c r="I18" s="21"/>
      <c r="J18" s="21"/>
      <c r="K18" s="21"/>
      <c r="L18" s="21"/>
      <c r="M18" s="21"/>
      <c r="N18" s="21"/>
      <c r="O18" s="21"/>
      <c r="P18" s="21"/>
      <c r="Q18" s="21"/>
      <c r="R18" s="21"/>
      <c r="S18" s="21"/>
      <c r="T18" s="21"/>
      <c r="U18" s="21"/>
      <c r="V18" s="21"/>
      <c r="W18" s="21"/>
      <c r="X18" s="21"/>
    </row>
    <row r="19" spans="1:24" ht="12.75"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row>
    <row r="20" spans="1:24" ht="12.75" x14ac:dyDescent="0.2">
      <c r="A20" s="21"/>
      <c r="B20" s="21"/>
      <c r="C20" s="21"/>
      <c r="D20" s="21"/>
      <c r="E20" s="21"/>
      <c r="F20" s="21"/>
      <c r="G20" s="21"/>
      <c r="H20" s="21"/>
      <c r="I20" s="21"/>
      <c r="J20" s="21"/>
      <c r="K20" s="21"/>
      <c r="L20" s="21"/>
      <c r="M20" s="21"/>
      <c r="N20" s="21"/>
      <c r="O20" s="21"/>
      <c r="P20" s="21"/>
      <c r="Q20" s="21"/>
      <c r="R20" s="21"/>
      <c r="S20" s="21"/>
      <c r="T20" s="21"/>
      <c r="U20" s="21"/>
      <c r="V20" s="21"/>
      <c r="W20" s="21"/>
      <c r="X20" s="21"/>
    </row>
    <row r="21" spans="1:24" ht="12.75"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row>
    <row r="22" spans="1:24" ht="12.75" x14ac:dyDescent="0.2">
      <c r="A22" s="21"/>
      <c r="B22" s="21"/>
      <c r="C22" s="21"/>
      <c r="D22" s="21"/>
      <c r="E22" s="21"/>
      <c r="F22" s="21"/>
      <c r="G22" s="21"/>
      <c r="H22" s="21"/>
      <c r="I22" s="21"/>
      <c r="J22" s="21"/>
      <c r="K22" s="21"/>
      <c r="L22" s="21"/>
      <c r="M22" s="21"/>
      <c r="N22" s="21"/>
      <c r="O22" s="21"/>
      <c r="P22" s="21"/>
      <c r="Q22" s="21"/>
      <c r="R22" s="21"/>
      <c r="S22" s="21"/>
      <c r="T22" s="21"/>
      <c r="U22" s="21"/>
      <c r="V22" s="21"/>
      <c r="W22" s="21"/>
      <c r="X22" s="21"/>
    </row>
    <row r="23" spans="1:24" ht="12.75" x14ac:dyDescent="0.2">
      <c r="A23" s="21"/>
      <c r="B23" s="21"/>
      <c r="C23" s="21"/>
      <c r="D23" s="21"/>
      <c r="E23" s="21"/>
      <c r="F23" s="21"/>
      <c r="G23" s="21"/>
      <c r="H23" s="21"/>
      <c r="I23" s="21"/>
      <c r="J23" s="21"/>
      <c r="K23" s="21"/>
      <c r="L23" s="21"/>
      <c r="M23" s="21"/>
      <c r="N23" s="21"/>
      <c r="O23" s="21"/>
      <c r="P23" s="21"/>
      <c r="Q23" s="21"/>
      <c r="R23" s="21"/>
      <c r="S23" s="21"/>
      <c r="T23" s="21"/>
      <c r="U23" s="21"/>
      <c r="V23" s="21"/>
      <c r="W23" s="21"/>
      <c r="X23" s="21"/>
    </row>
    <row r="24" spans="1:24" ht="12.75" x14ac:dyDescent="0.2">
      <c r="A24" s="21"/>
      <c r="B24" s="21"/>
      <c r="C24" s="21"/>
      <c r="D24" s="21"/>
      <c r="E24" s="21"/>
      <c r="F24" s="21"/>
      <c r="G24" s="21"/>
      <c r="H24" s="21"/>
      <c r="I24" s="21"/>
      <c r="J24" s="21"/>
      <c r="K24" s="21"/>
      <c r="L24" s="21"/>
      <c r="M24" s="21"/>
      <c r="N24" s="21"/>
      <c r="O24" s="21"/>
      <c r="P24" s="21"/>
      <c r="Q24" s="21"/>
      <c r="R24" s="21"/>
      <c r="S24" s="21"/>
      <c r="T24" s="21"/>
      <c r="U24" s="21"/>
      <c r="V24" s="21"/>
      <c r="W24" s="21"/>
      <c r="X24" s="21"/>
    </row>
    <row r="25" spans="1:24" ht="12.75" x14ac:dyDescent="0.2">
      <c r="A25" s="21"/>
      <c r="B25" s="21"/>
      <c r="C25" s="21"/>
      <c r="D25" s="21"/>
      <c r="E25" s="21"/>
      <c r="F25" s="21"/>
      <c r="G25" s="21"/>
      <c r="H25" s="21"/>
      <c r="I25" s="21"/>
      <c r="J25" s="21"/>
      <c r="K25" s="21"/>
      <c r="L25" s="21"/>
      <c r="M25" s="21"/>
      <c r="N25" s="21"/>
      <c r="O25" s="21"/>
      <c r="P25" s="21"/>
      <c r="Q25" s="21"/>
      <c r="R25" s="21"/>
      <c r="S25" s="21"/>
      <c r="T25" s="21"/>
      <c r="U25" s="21"/>
      <c r="V25" s="21"/>
      <c r="W25" s="21"/>
      <c r="X25" s="21"/>
    </row>
    <row r="26" spans="1:24" ht="12.75" x14ac:dyDescent="0.2">
      <c r="A26" s="21"/>
      <c r="B26" s="21"/>
      <c r="C26" s="21"/>
      <c r="D26" s="21"/>
      <c r="E26" s="21"/>
      <c r="F26" s="21"/>
      <c r="G26" s="21"/>
      <c r="H26" s="21"/>
      <c r="I26" s="21"/>
      <c r="J26" s="21"/>
      <c r="K26" s="21"/>
      <c r="L26" s="21"/>
      <c r="M26" s="21"/>
      <c r="N26" s="21"/>
      <c r="O26" s="21"/>
      <c r="P26" s="21"/>
      <c r="Q26" s="21"/>
      <c r="R26" s="21"/>
      <c r="S26" s="21"/>
      <c r="T26" s="21"/>
      <c r="U26" s="21"/>
      <c r="V26" s="21"/>
      <c r="W26" s="21"/>
      <c r="X26" s="21"/>
    </row>
    <row r="27" spans="1:24" ht="12.75" x14ac:dyDescent="0.2">
      <c r="A27" s="21"/>
      <c r="B27" s="21"/>
      <c r="C27" s="21"/>
      <c r="D27" s="21"/>
      <c r="E27" s="21"/>
      <c r="F27" s="21"/>
      <c r="G27" s="21"/>
      <c r="H27" s="21"/>
      <c r="I27" s="21"/>
      <c r="J27" s="21"/>
      <c r="K27" s="21"/>
      <c r="L27" s="21"/>
      <c r="M27" s="21"/>
      <c r="N27" s="21"/>
      <c r="O27" s="21"/>
      <c r="P27" s="21"/>
      <c r="Q27" s="21"/>
      <c r="R27" s="21"/>
      <c r="S27" s="21"/>
      <c r="T27" s="21"/>
      <c r="U27" s="21"/>
      <c r="V27" s="21"/>
      <c r="W27" s="21"/>
      <c r="X27" s="21"/>
    </row>
    <row r="28" spans="1:24" ht="12.75"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row>
    <row r="29" spans="1:24" ht="12.75"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row>
    <row r="30" spans="1:24" ht="12.75" x14ac:dyDescent="0.2">
      <c r="A30" s="21"/>
      <c r="B30" s="21"/>
      <c r="C30" s="21"/>
      <c r="D30" s="21"/>
      <c r="E30" s="21"/>
      <c r="F30" s="21"/>
      <c r="G30" s="21"/>
      <c r="H30" s="21"/>
      <c r="I30" s="21"/>
      <c r="J30" s="21"/>
      <c r="K30" s="21"/>
      <c r="L30" s="21"/>
      <c r="M30" s="21"/>
      <c r="N30" s="21"/>
      <c r="O30" s="21"/>
      <c r="P30" s="21"/>
      <c r="Q30" s="21"/>
      <c r="R30" s="21"/>
      <c r="S30" s="21"/>
      <c r="T30" s="21"/>
      <c r="U30" s="21"/>
      <c r="V30" s="21"/>
      <c r="W30" s="21"/>
      <c r="X30" s="21"/>
    </row>
    <row r="31" spans="1:24" ht="12.75"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row>
    <row r="32" spans="1:24" ht="12.75"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row>
    <row r="33" spans="1:24" ht="12.75"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row>
    <row r="34" spans="1:24" ht="12.75"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row>
    <row r="35" spans="1:24" ht="12.75"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row>
    <row r="36" spans="1:24" ht="12.75"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row>
    <row r="37" spans="1:24" ht="12.75"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row>
    <row r="38" spans="1:24" ht="12.75"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row>
    <row r="39" spans="1:24" ht="12.75"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row>
    <row r="40" spans="1:24" ht="12.75"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row>
    <row r="41" spans="1:24" ht="12.75"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row>
    <row r="42" spans="1:24" ht="12.75"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row>
    <row r="43" spans="1:24" ht="12.75"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row>
    <row r="44" spans="1:24" ht="12.75"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row>
    <row r="45" spans="1:24" ht="12.75"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row>
    <row r="46" spans="1:24" ht="12.75"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row>
    <row r="47" spans="1:24" ht="12.75"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row>
    <row r="48" spans="1:24" ht="12.75"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row>
    <row r="49" spans="1:24" ht="12.75"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row>
    <row r="50" spans="1:24" ht="12.75"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row>
    <row r="51" spans="1:24" ht="12.75"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row>
    <row r="52" spans="1:24" ht="12.75"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row>
    <row r="53" spans="1:24" ht="12.75"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row>
    <row r="54" spans="1:24" ht="12.75"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row>
    <row r="55" spans="1:24" ht="12.75"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row>
    <row r="56" spans="1:24" ht="12.75"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row>
    <row r="57" spans="1:24" ht="12.75"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row>
    <row r="58" spans="1:24" ht="12.75" x14ac:dyDescent="0.2">
      <c r="B58" s="21"/>
      <c r="C58" s="21"/>
      <c r="D58" s="21"/>
      <c r="E58" s="21"/>
      <c r="F58" s="21"/>
      <c r="G58" s="21"/>
      <c r="H58" s="21"/>
      <c r="I58" s="21"/>
      <c r="J58" s="21"/>
      <c r="K58" s="21"/>
      <c r="L58" s="21"/>
      <c r="M58" s="21"/>
      <c r="N58" s="21"/>
      <c r="O58" s="21"/>
      <c r="P58" s="21"/>
      <c r="Q58" s="21"/>
      <c r="R58" s="21"/>
      <c r="S58" s="21"/>
      <c r="T58" s="21"/>
      <c r="U58" s="21"/>
      <c r="V58" s="21"/>
      <c r="W58" s="21"/>
      <c r="X58" s="21"/>
    </row>
    <row r="59" spans="1:24" ht="12.75" x14ac:dyDescent="0.2">
      <c r="B59" s="21"/>
      <c r="C59" s="21"/>
      <c r="D59" s="21"/>
      <c r="E59" s="21"/>
      <c r="F59" s="21"/>
      <c r="G59" s="21"/>
      <c r="H59" s="21"/>
      <c r="I59" s="21"/>
      <c r="J59" s="21"/>
      <c r="K59" s="21"/>
      <c r="L59" s="21"/>
      <c r="M59" s="21"/>
      <c r="N59" s="21"/>
      <c r="O59" s="21"/>
      <c r="P59" s="21"/>
      <c r="Q59" s="21"/>
      <c r="R59" s="21"/>
      <c r="S59" s="21"/>
      <c r="T59" s="21"/>
      <c r="U59" s="21"/>
      <c r="V59" s="21"/>
      <c r="W59" s="21"/>
      <c r="X59" s="21"/>
    </row>
    <row r="60" spans="1:24" ht="12.75" x14ac:dyDescent="0.2">
      <c r="B60" s="21"/>
      <c r="C60" s="21"/>
      <c r="D60" s="21"/>
      <c r="E60" s="21"/>
      <c r="F60" s="21"/>
      <c r="G60" s="21"/>
      <c r="H60" s="21"/>
      <c r="I60" s="21"/>
      <c r="J60" s="21"/>
      <c r="K60" s="21"/>
      <c r="L60" s="21"/>
      <c r="M60" s="21"/>
      <c r="N60" s="21"/>
      <c r="O60" s="21"/>
      <c r="P60" s="21"/>
      <c r="Q60" s="21"/>
      <c r="R60" s="21"/>
      <c r="S60" s="21"/>
      <c r="T60" s="21"/>
      <c r="U60" s="21"/>
      <c r="V60" s="21"/>
      <c r="W60" s="21"/>
      <c r="X60" s="21"/>
    </row>
    <row r="61" spans="1:24" ht="12.75" x14ac:dyDescent="0.2">
      <c r="B61" s="21"/>
      <c r="C61" s="21"/>
      <c r="D61" s="21"/>
      <c r="E61" s="21"/>
      <c r="F61" s="21"/>
      <c r="G61" s="21"/>
      <c r="H61" s="21"/>
      <c r="I61" s="21"/>
      <c r="J61" s="21"/>
      <c r="K61" s="21"/>
      <c r="L61" s="21"/>
      <c r="M61" s="21"/>
      <c r="N61" s="21"/>
      <c r="O61" s="21"/>
      <c r="P61" s="21"/>
      <c r="Q61" s="21"/>
      <c r="R61" s="21"/>
      <c r="S61" s="21"/>
      <c r="T61" s="21"/>
      <c r="U61" s="21"/>
      <c r="V61" s="21"/>
      <c r="W61" s="21"/>
      <c r="X61" s="21"/>
    </row>
    <row r="62" spans="1:24" ht="12.75" x14ac:dyDescent="0.2">
      <c r="B62" s="21"/>
      <c r="C62" s="21"/>
      <c r="D62" s="21"/>
      <c r="E62" s="21"/>
      <c r="F62" s="21"/>
      <c r="G62" s="21"/>
      <c r="H62" s="21"/>
      <c r="I62" s="21"/>
      <c r="J62" s="21"/>
      <c r="K62" s="21"/>
      <c r="L62" s="21"/>
      <c r="M62" s="21"/>
      <c r="N62" s="21"/>
      <c r="O62" s="21"/>
      <c r="P62" s="21"/>
      <c r="Q62" s="21"/>
      <c r="R62" s="21"/>
      <c r="S62" s="21"/>
      <c r="T62" s="21"/>
      <c r="U62" s="21"/>
      <c r="V62" s="21"/>
      <c r="W62" s="21"/>
      <c r="X62" s="21"/>
    </row>
    <row r="63" spans="1:24" ht="12.75" x14ac:dyDescent="0.2">
      <c r="B63" s="21"/>
      <c r="C63" s="21"/>
      <c r="D63" s="21"/>
      <c r="E63" s="21"/>
      <c r="F63" s="21"/>
      <c r="G63" s="21"/>
      <c r="H63" s="21"/>
      <c r="I63" s="21"/>
      <c r="J63" s="21"/>
      <c r="K63" s="21"/>
      <c r="L63" s="21"/>
      <c r="M63" s="21"/>
      <c r="N63" s="21"/>
      <c r="O63" s="21"/>
      <c r="P63" s="21"/>
      <c r="Q63" s="21"/>
      <c r="R63" s="21"/>
      <c r="S63" s="21"/>
      <c r="T63" s="21"/>
      <c r="U63" s="21"/>
      <c r="V63" s="21"/>
      <c r="W63" s="21"/>
      <c r="X63" s="21"/>
    </row>
    <row r="64" spans="1:24" ht="12.75" x14ac:dyDescent="0.2">
      <c r="B64" s="21"/>
      <c r="C64" s="21"/>
      <c r="D64" s="21"/>
      <c r="E64" s="21"/>
      <c r="F64" s="21"/>
      <c r="G64" s="21"/>
      <c r="H64" s="21"/>
      <c r="I64" s="21"/>
      <c r="J64" s="21"/>
      <c r="K64" s="21"/>
      <c r="L64" s="21"/>
      <c r="M64" s="21"/>
      <c r="N64" s="21"/>
      <c r="O64" s="21"/>
      <c r="P64" s="21"/>
      <c r="Q64" s="21"/>
      <c r="R64" s="21"/>
      <c r="S64" s="21"/>
      <c r="T64" s="21"/>
      <c r="U64" s="21"/>
      <c r="V64" s="21"/>
      <c r="W64" s="21"/>
      <c r="X64" s="21"/>
    </row>
    <row r="65" spans="2:24" ht="12.75" x14ac:dyDescent="0.2">
      <c r="B65" s="21"/>
      <c r="C65" s="21"/>
      <c r="D65" s="21"/>
      <c r="E65" s="21"/>
      <c r="F65" s="21"/>
      <c r="G65" s="21"/>
      <c r="H65" s="21"/>
      <c r="I65" s="21"/>
      <c r="J65" s="21"/>
      <c r="K65" s="21"/>
      <c r="L65" s="21"/>
      <c r="M65" s="21"/>
      <c r="N65" s="21"/>
      <c r="O65" s="21"/>
      <c r="P65" s="21"/>
      <c r="Q65" s="21"/>
      <c r="R65" s="21"/>
      <c r="S65" s="21"/>
      <c r="T65" s="21"/>
      <c r="U65" s="21"/>
      <c r="V65" s="21"/>
      <c r="W65" s="21"/>
      <c r="X65" s="21"/>
    </row>
    <row r="66" spans="2:24" ht="12.75" x14ac:dyDescent="0.2">
      <c r="B66" s="21"/>
      <c r="C66" s="21"/>
      <c r="D66" s="21"/>
      <c r="E66" s="21"/>
      <c r="F66" s="21"/>
      <c r="G66" s="21"/>
      <c r="H66" s="21"/>
      <c r="I66" s="21"/>
      <c r="J66" s="21"/>
      <c r="K66" s="21"/>
      <c r="L66" s="21"/>
      <c r="M66" s="21"/>
      <c r="N66" s="21"/>
      <c r="O66" s="21"/>
      <c r="P66" s="21"/>
      <c r="Q66" s="21"/>
      <c r="R66" s="21"/>
      <c r="S66" s="21"/>
      <c r="T66" s="21"/>
      <c r="U66" s="21"/>
      <c r="V66" s="21"/>
      <c r="W66" s="21"/>
      <c r="X66" s="21"/>
    </row>
    <row r="67" spans="2:24" ht="12.75" x14ac:dyDescent="0.2">
      <c r="B67" s="21"/>
      <c r="C67" s="21"/>
      <c r="D67" s="21"/>
      <c r="E67" s="21"/>
      <c r="F67" s="21"/>
      <c r="G67" s="21"/>
      <c r="H67" s="21"/>
      <c r="I67" s="21"/>
      <c r="J67" s="21"/>
      <c r="K67" s="21"/>
      <c r="L67" s="21"/>
      <c r="M67" s="21"/>
      <c r="N67" s="21"/>
      <c r="O67" s="21"/>
      <c r="P67" s="21"/>
      <c r="Q67" s="21"/>
      <c r="R67" s="21"/>
      <c r="S67" s="21"/>
      <c r="T67" s="21"/>
      <c r="U67" s="21"/>
      <c r="V67" s="21"/>
      <c r="W67" s="21"/>
      <c r="X67" s="21"/>
    </row>
    <row r="68" spans="2:24" ht="12.75" x14ac:dyDescent="0.2">
      <c r="B68" s="21"/>
      <c r="C68" s="21"/>
      <c r="D68" s="21"/>
      <c r="E68" s="21"/>
      <c r="F68" s="21"/>
      <c r="G68" s="21"/>
      <c r="H68" s="21"/>
      <c r="I68" s="21"/>
      <c r="J68" s="21"/>
      <c r="K68" s="21"/>
      <c r="L68" s="21"/>
      <c r="M68" s="21"/>
      <c r="N68" s="21"/>
      <c r="O68" s="21"/>
      <c r="P68" s="21"/>
      <c r="Q68" s="21"/>
      <c r="R68" s="21"/>
      <c r="S68" s="21"/>
      <c r="T68" s="21"/>
      <c r="U68" s="21"/>
      <c r="V68" s="21"/>
      <c r="W68" s="21"/>
      <c r="X68" s="21"/>
    </row>
    <row r="69" spans="2:24" ht="12.75" x14ac:dyDescent="0.2">
      <c r="B69" s="21"/>
      <c r="C69" s="21"/>
      <c r="D69" s="21"/>
      <c r="E69" s="21"/>
      <c r="F69" s="21"/>
      <c r="G69" s="21"/>
      <c r="H69" s="21"/>
      <c r="I69" s="21"/>
      <c r="J69" s="21"/>
      <c r="K69" s="21"/>
      <c r="L69" s="21"/>
      <c r="M69" s="21"/>
      <c r="N69" s="21"/>
      <c r="O69" s="21"/>
      <c r="P69" s="21"/>
      <c r="Q69" s="21"/>
      <c r="R69" s="21"/>
      <c r="S69" s="21"/>
      <c r="T69" s="21"/>
      <c r="U69" s="21"/>
      <c r="V69" s="21"/>
      <c r="W69" s="21"/>
      <c r="X69" s="21"/>
    </row>
    <row r="70" spans="2:24" ht="12.75" x14ac:dyDescent="0.2">
      <c r="B70" s="21"/>
      <c r="C70" s="21"/>
      <c r="D70" s="21"/>
      <c r="E70" s="21"/>
      <c r="F70" s="21"/>
      <c r="G70" s="21"/>
      <c r="H70" s="21"/>
      <c r="I70" s="21"/>
      <c r="J70" s="21"/>
      <c r="K70" s="21"/>
      <c r="L70" s="21"/>
      <c r="M70" s="21"/>
      <c r="N70" s="21"/>
      <c r="O70" s="21"/>
      <c r="P70" s="21"/>
      <c r="Q70" s="21"/>
      <c r="R70" s="21"/>
      <c r="S70" s="21"/>
      <c r="T70" s="21"/>
      <c r="U70" s="21"/>
      <c r="V70" s="21"/>
      <c r="W70" s="21"/>
      <c r="X70" s="21"/>
    </row>
    <row r="71" spans="2:24" ht="12.75" x14ac:dyDescent="0.2">
      <c r="B71" s="21"/>
      <c r="C71" s="21"/>
      <c r="D71" s="21"/>
      <c r="E71" s="21"/>
      <c r="F71" s="21"/>
      <c r="G71" s="21"/>
      <c r="H71" s="21"/>
      <c r="I71" s="21"/>
      <c r="J71" s="21"/>
      <c r="K71" s="21"/>
      <c r="L71" s="21"/>
      <c r="M71" s="21"/>
      <c r="N71" s="21"/>
      <c r="O71" s="21"/>
      <c r="P71" s="21"/>
      <c r="Q71" s="21"/>
      <c r="R71" s="21"/>
      <c r="S71" s="21"/>
      <c r="T71" s="21"/>
      <c r="U71" s="21"/>
      <c r="V71" s="21"/>
      <c r="W71" s="21"/>
      <c r="X71" s="21"/>
    </row>
    <row r="72" spans="2:24" ht="12.75" x14ac:dyDescent="0.2">
      <c r="I72" s="21"/>
      <c r="J72" s="21"/>
      <c r="K72" s="21"/>
      <c r="L72" s="21"/>
      <c r="M72" s="21"/>
      <c r="N72" s="21"/>
      <c r="O72" s="21"/>
      <c r="P72" s="21"/>
      <c r="Q72" s="21"/>
      <c r="R72" s="21"/>
      <c r="S72" s="21"/>
      <c r="T72" s="21"/>
      <c r="U72" s="21"/>
      <c r="V72" s="21"/>
      <c r="W72" s="21"/>
      <c r="X72" s="21"/>
    </row>
    <row r="73" spans="2:24" ht="12.75" x14ac:dyDescent="0.2">
      <c r="I73" s="21"/>
      <c r="J73" s="21"/>
      <c r="K73" s="21"/>
      <c r="L73" s="21"/>
      <c r="M73" s="21"/>
      <c r="N73" s="21"/>
      <c r="O73" s="21"/>
      <c r="P73" s="21"/>
      <c r="Q73" s="21"/>
      <c r="R73" s="21"/>
      <c r="S73" s="21"/>
      <c r="T73" s="21"/>
      <c r="U73" s="21"/>
      <c r="V73" s="21"/>
      <c r="W73" s="21"/>
      <c r="X73" s="21"/>
    </row>
    <row r="74" spans="2:24" ht="12.75" x14ac:dyDescent="0.2">
      <c r="I74" s="21"/>
      <c r="J74" s="21"/>
      <c r="K74" s="21"/>
      <c r="L74" s="21"/>
      <c r="M74" s="21"/>
      <c r="N74" s="21"/>
      <c r="O74" s="21"/>
      <c r="P74" s="21"/>
      <c r="Q74" s="21"/>
      <c r="R74" s="21"/>
      <c r="S74" s="21"/>
      <c r="T74" s="21"/>
      <c r="U74" s="21"/>
      <c r="V74" s="21"/>
      <c r="W74" s="21"/>
      <c r="X74" s="21"/>
    </row>
    <row r="75" spans="2:24" ht="12.75" x14ac:dyDescent="0.2">
      <c r="I75" s="21"/>
      <c r="J75" s="21"/>
      <c r="K75" s="21"/>
      <c r="L75" s="21"/>
      <c r="M75" s="21"/>
      <c r="N75" s="21"/>
      <c r="O75" s="21"/>
      <c r="P75" s="21"/>
      <c r="Q75" s="21"/>
      <c r="R75" s="21"/>
      <c r="S75" s="21"/>
      <c r="T75" s="21"/>
      <c r="U75" s="21"/>
      <c r="V75" s="21"/>
      <c r="W75" s="21"/>
      <c r="X75" s="21"/>
    </row>
    <row r="76" spans="2:24" ht="12.75" x14ac:dyDescent="0.2">
      <c r="I76" s="21"/>
      <c r="J76" s="21"/>
      <c r="K76" s="21"/>
      <c r="L76" s="21"/>
      <c r="M76" s="21"/>
      <c r="N76" s="21"/>
      <c r="O76" s="21"/>
      <c r="P76" s="21"/>
      <c r="Q76" s="21"/>
      <c r="R76" s="21"/>
      <c r="S76" s="21"/>
      <c r="T76" s="21"/>
      <c r="U76" s="21"/>
      <c r="V76" s="21"/>
      <c r="W76" s="21"/>
      <c r="X76" s="21"/>
    </row>
    <row r="77" spans="2:24" ht="12.75" x14ac:dyDescent="0.2">
      <c r="I77" s="21"/>
      <c r="J77" s="21"/>
      <c r="K77" s="21"/>
      <c r="L77" s="21"/>
      <c r="M77" s="21"/>
      <c r="N77" s="21"/>
      <c r="O77" s="21"/>
      <c r="P77" s="21"/>
      <c r="Q77" s="21"/>
      <c r="R77" s="21"/>
      <c r="S77" s="21"/>
      <c r="T77" s="21"/>
      <c r="U77" s="21"/>
      <c r="V77" s="21"/>
      <c r="W77" s="21"/>
      <c r="X77" s="21"/>
    </row>
    <row r="78" spans="2:24" ht="12.75" x14ac:dyDescent="0.2">
      <c r="I78" s="21"/>
      <c r="J78" s="21"/>
      <c r="K78" s="21"/>
      <c r="L78" s="21"/>
      <c r="M78" s="21"/>
      <c r="N78" s="21"/>
      <c r="O78" s="21"/>
      <c r="P78" s="21"/>
      <c r="Q78" s="21"/>
      <c r="R78" s="21"/>
      <c r="S78" s="21"/>
      <c r="T78" s="21"/>
      <c r="U78" s="21"/>
      <c r="V78" s="21"/>
      <c r="W78" s="21"/>
      <c r="X78" s="21"/>
    </row>
    <row r="79" spans="2:24" ht="12.75" x14ac:dyDescent="0.2">
      <c r="I79" s="21"/>
      <c r="J79" s="21"/>
      <c r="K79" s="21"/>
      <c r="L79" s="21"/>
      <c r="M79" s="21"/>
      <c r="N79" s="21"/>
      <c r="O79" s="21"/>
      <c r="P79" s="21"/>
      <c r="Q79" s="21"/>
      <c r="R79" s="21"/>
      <c r="S79" s="21"/>
      <c r="T79" s="21"/>
      <c r="U79" s="21"/>
      <c r="V79" s="21"/>
      <c r="W79" s="21"/>
      <c r="X79" s="21"/>
    </row>
    <row r="80" spans="2:24" ht="12.75" x14ac:dyDescent="0.2">
      <c r="I80" s="21"/>
      <c r="J80" s="21"/>
      <c r="K80" s="21"/>
      <c r="L80" s="21"/>
      <c r="M80" s="21"/>
      <c r="N80" s="21"/>
      <c r="O80" s="21"/>
      <c r="P80" s="21"/>
      <c r="Q80" s="21"/>
      <c r="R80" s="21"/>
      <c r="S80" s="21"/>
      <c r="T80" s="21"/>
      <c r="U80" s="21"/>
      <c r="V80" s="21"/>
      <c r="W80" s="21"/>
      <c r="X80" s="21"/>
    </row>
    <row r="81" spans="9:24" ht="12.75" x14ac:dyDescent="0.2">
      <c r="I81" s="21"/>
      <c r="J81" s="21"/>
      <c r="K81" s="21"/>
      <c r="L81" s="21"/>
      <c r="M81" s="21"/>
      <c r="N81" s="21"/>
      <c r="O81" s="21"/>
      <c r="P81" s="21"/>
      <c r="Q81" s="21"/>
      <c r="R81" s="21"/>
      <c r="S81" s="21"/>
      <c r="T81" s="21"/>
      <c r="U81" s="21"/>
      <c r="V81" s="21"/>
      <c r="W81" s="21"/>
      <c r="X81" s="21"/>
    </row>
    <row r="82" spans="9:24" ht="12.75" x14ac:dyDescent="0.2">
      <c r="I82" s="21"/>
      <c r="J82" s="21"/>
      <c r="K82" s="21"/>
      <c r="L82" s="21"/>
      <c r="M82" s="21"/>
      <c r="N82" s="21"/>
      <c r="O82" s="21"/>
      <c r="P82" s="21"/>
      <c r="Q82" s="21"/>
      <c r="R82" s="21"/>
      <c r="S82" s="21"/>
      <c r="T82" s="21"/>
      <c r="U82" s="21"/>
      <c r="V82" s="21"/>
      <c r="W82" s="21"/>
      <c r="X82" s="21"/>
    </row>
    <row r="83" spans="9:24" ht="12.75" x14ac:dyDescent="0.2">
      <c r="I83" s="21"/>
      <c r="J83" s="21"/>
      <c r="K83" s="21"/>
      <c r="L83" s="21"/>
      <c r="M83" s="21"/>
      <c r="N83" s="21"/>
      <c r="O83" s="21"/>
      <c r="P83" s="21"/>
      <c r="Q83" s="21"/>
      <c r="R83" s="21"/>
      <c r="S83" s="21"/>
      <c r="T83" s="21"/>
      <c r="U83" s="21"/>
      <c r="V83" s="21"/>
      <c r="W83" s="21"/>
      <c r="X83" s="21"/>
    </row>
    <row r="84" spans="9:24" ht="12.75" x14ac:dyDescent="0.2">
      <c r="I84" s="21"/>
      <c r="J84" s="21"/>
      <c r="K84" s="21"/>
      <c r="L84" s="21"/>
      <c r="M84" s="21"/>
      <c r="N84" s="21"/>
      <c r="O84" s="21"/>
      <c r="P84" s="21"/>
      <c r="Q84" s="21"/>
      <c r="R84" s="21"/>
      <c r="S84" s="21"/>
      <c r="T84" s="21"/>
      <c r="U84" s="21"/>
      <c r="V84" s="21"/>
      <c r="W84" s="21"/>
      <c r="X84" s="21"/>
    </row>
    <row r="85" spans="9:24" ht="12.75" x14ac:dyDescent="0.2">
      <c r="I85" s="21"/>
      <c r="J85" s="21"/>
      <c r="K85" s="21"/>
      <c r="L85" s="21"/>
      <c r="M85" s="21"/>
      <c r="N85" s="21"/>
      <c r="O85" s="21"/>
      <c r="P85" s="21"/>
      <c r="Q85" s="21"/>
      <c r="R85" s="21"/>
      <c r="S85" s="21"/>
      <c r="T85" s="21"/>
      <c r="U85" s="21"/>
      <c r="V85" s="21"/>
      <c r="W85" s="21"/>
      <c r="X85" s="21"/>
    </row>
    <row r="86" spans="9:24" ht="12.75" x14ac:dyDescent="0.2">
      <c r="I86" s="21"/>
      <c r="J86" s="21"/>
      <c r="K86" s="21"/>
      <c r="L86" s="21"/>
      <c r="M86" s="21"/>
      <c r="N86" s="21"/>
      <c r="O86" s="21"/>
      <c r="P86" s="21"/>
      <c r="Q86" s="21"/>
      <c r="R86" s="21"/>
      <c r="S86" s="21"/>
      <c r="T86" s="21"/>
      <c r="U86" s="21"/>
      <c r="V86" s="21"/>
      <c r="W86" s="21"/>
      <c r="X86" s="21"/>
    </row>
    <row r="87" spans="9:24" ht="12.75" x14ac:dyDescent="0.2">
      <c r="I87" s="21"/>
      <c r="J87" s="21"/>
      <c r="K87" s="21"/>
      <c r="L87" s="21"/>
      <c r="M87" s="21"/>
      <c r="N87" s="21"/>
      <c r="O87" s="21"/>
      <c r="P87" s="21"/>
      <c r="Q87" s="21"/>
      <c r="R87" s="21"/>
      <c r="S87" s="21"/>
      <c r="T87" s="21"/>
      <c r="U87" s="21"/>
      <c r="V87" s="21"/>
      <c r="W87" s="21"/>
      <c r="X87" s="21"/>
    </row>
    <row r="88" spans="9:24" ht="12.75" x14ac:dyDescent="0.2">
      <c r="I88" s="21"/>
      <c r="J88" s="21"/>
      <c r="K88" s="21"/>
      <c r="L88" s="21"/>
      <c r="M88" s="21"/>
      <c r="N88" s="21"/>
      <c r="O88" s="21"/>
      <c r="P88" s="21"/>
      <c r="Q88" s="21"/>
      <c r="R88" s="21"/>
      <c r="S88" s="21"/>
      <c r="T88" s="21"/>
      <c r="U88" s="21"/>
      <c r="V88" s="21"/>
      <c r="W88" s="21"/>
      <c r="X88" s="21"/>
    </row>
    <row r="89" spans="9:24" ht="12.75" x14ac:dyDescent="0.2">
      <c r="I89" s="21"/>
      <c r="J89" s="21"/>
      <c r="K89" s="21"/>
      <c r="L89" s="21"/>
      <c r="M89" s="21"/>
      <c r="N89" s="21"/>
      <c r="O89" s="21"/>
      <c r="P89" s="21"/>
      <c r="Q89" s="21"/>
      <c r="R89" s="21"/>
      <c r="S89" s="21"/>
      <c r="T89" s="21"/>
      <c r="U89" s="21"/>
      <c r="V89" s="21"/>
      <c r="W89" s="21"/>
      <c r="X89" s="21"/>
    </row>
    <row r="90" spans="9:24" ht="12.75" x14ac:dyDescent="0.2">
      <c r="I90" s="21"/>
      <c r="J90" s="21"/>
      <c r="K90" s="21"/>
      <c r="L90" s="21"/>
      <c r="M90" s="21"/>
      <c r="N90" s="21"/>
      <c r="O90" s="21"/>
      <c r="P90" s="21"/>
      <c r="Q90" s="21"/>
      <c r="R90" s="21"/>
      <c r="S90" s="21"/>
      <c r="T90" s="21"/>
      <c r="U90" s="21"/>
      <c r="V90" s="21"/>
      <c r="W90" s="21"/>
      <c r="X90" s="21"/>
    </row>
    <row r="91" spans="9:24" ht="12.75" x14ac:dyDescent="0.2">
      <c r="I91" s="21"/>
      <c r="J91" s="21"/>
      <c r="K91" s="21"/>
      <c r="L91" s="21"/>
      <c r="M91" s="21"/>
      <c r="N91" s="21"/>
      <c r="O91" s="21"/>
      <c r="P91" s="21"/>
      <c r="Q91" s="21"/>
      <c r="R91" s="21"/>
      <c r="S91" s="21"/>
      <c r="T91" s="21"/>
      <c r="U91" s="21"/>
      <c r="V91" s="21"/>
      <c r="W91" s="21"/>
      <c r="X91" s="21"/>
    </row>
    <row r="92" spans="9:24" ht="12.75" x14ac:dyDescent="0.2">
      <c r="I92" s="21"/>
      <c r="J92" s="21"/>
      <c r="K92" s="21"/>
      <c r="L92" s="21"/>
      <c r="M92" s="21"/>
      <c r="N92" s="21"/>
      <c r="O92" s="21"/>
      <c r="P92" s="21"/>
      <c r="Q92" s="21"/>
      <c r="R92" s="21"/>
      <c r="S92" s="21"/>
      <c r="T92" s="21"/>
      <c r="U92" s="21"/>
      <c r="V92" s="21"/>
      <c r="W92" s="21"/>
      <c r="X92" s="21"/>
    </row>
    <row r="93" spans="9:24" ht="12.75" x14ac:dyDescent="0.2">
      <c r="I93" s="21"/>
      <c r="J93" s="21"/>
      <c r="K93" s="21"/>
      <c r="L93" s="21"/>
      <c r="M93" s="21"/>
      <c r="N93" s="21"/>
      <c r="O93" s="21"/>
      <c r="P93" s="21"/>
      <c r="Q93" s="21"/>
      <c r="R93" s="21"/>
      <c r="S93" s="21"/>
      <c r="T93" s="21"/>
      <c r="U93" s="21"/>
      <c r="V93" s="21"/>
      <c r="W93" s="21"/>
      <c r="X93" s="21"/>
    </row>
    <row r="94" spans="9:24" ht="12.75" x14ac:dyDescent="0.2">
      <c r="I94" s="21"/>
      <c r="J94" s="21"/>
      <c r="K94" s="21"/>
      <c r="L94" s="21"/>
      <c r="M94" s="21"/>
      <c r="N94" s="21"/>
      <c r="O94" s="21"/>
      <c r="P94" s="21"/>
      <c r="Q94" s="21"/>
      <c r="R94" s="21"/>
      <c r="S94" s="21"/>
      <c r="T94" s="21"/>
      <c r="U94" s="21"/>
      <c r="V94" s="21"/>
      <c r="W94" s="21"/>
      <c r="X94" s="21"/>
    </row>
    <row r="95" spans="9:24" ht="12.75" x14ac:dyDescent="0.2">
      <c r="I95" s="21"/>
      <c r="J95" s="21"/>
      <c r="K95" s="21"/>
      <c r="L95" s="21"/>
      <c r="M95" s="21"/>
      <c r="N95" s="21"/>
      <c r="O95" s="21"/>
      <c r="P95" s="21"/>
      <c r="Q95" s="21"/>
      <c r="R95" s="21"/>
      <c r="S95" s="21"/>
      <c r="T95" s="21"/>
      <c r="U95" s="21"/>
      <c r="V95" s="21"/>
      <c r="W95" s="21"/>
      <c r="X95" s="21"/>
    </row>
    <row r="96" spans="9:24" ht="12.75" x14ac:dyDescent="0.2">
      <c r="I96" s="21"/>
      <c r="J96" s="21"/>
      <c r="K96" s="21"/>
      <c r="L96" s="21"/>
      <c r="M96" s="21"/>
      <c r="N96" s="21"/>
      <c r="O96" s="21"/>
      <c r="P96" s="21"/>
      <c r="Q96" s="21"/>
      <c r="R96" s="21"/>
      <c r="S96" s="21"/>
      <c r="T96" s="21"/>
      <c r="U96" s="21"/>
      <c r="V96" s="21"/>
      <c r="W96" s="21"/>
      <c r="X96" s="21"/>
    </row>
    <row r="97" spans="9:24" ht="12.75" x14ac:dyDescent="0.2">
      <c r="I97" s="21"/>
      <c r="J97" s="21"/>
      <c r="K97" s="21"/>
      <c r="L97" s="21"/>
      <c r="M97" s="21"/>
      <c r="N97" s="21"/>
      <c r="O97" s="21"/>
      <c r="P97" s="21"/>
      <c r="Q97" s="21"/>
      <c r="R97" s="21"/>
      <c r="S97" s="21"/>
      <c r="T97" s="21"/>
      <c r="U97" s="21"/>
      <c r="V97" s="21"/>
      <c r="W97" s="21"/>
      <c r="X97" s="21"/>
    </row>
    <row r="98" spans="9:24" ht="12.75" x14ac:dyDescent="0.2">
      <c r="I98" s="21"/>
      <c r="J98" s="21"/>
      <c r="K98" s="21"/>
      <c r="L98" s="21"/>
      <c r="M98" s="21"/>
      <c r="N98" s="21"/>
      <c r="O98" s="21"/>
      <c r="P98" s="21"/>
      <c r="Q98" s="21"/>
      <c r="R98" s="21"/>
      <c r="S98" s="21"/>
      <c r="T98" s="21"/>
      <c r="U98" s="21"/>
      <c r="V98" s="21"/>
      <c r="W98" s="21"/>
      <c r="X98" s="21"/>
    </row>
    <row r="99" spans="9:24" ht="12.75" x14ac:dyDescent="0.2">
      <c r="I99" s="21"/>
      <c r="J99" s="21"/>
      <c r="K99" s="21"/>
      <c r="L99" s="21"/>
      <c r="M99" s="21"/>
      <c r="N99" s="21"/>
      <c r="O99" s="21"/>
      <c r="P99" s="21"/>
      <c r="Q99" s="21"/>
      <c r="R99" s="21"/>
      <c r="S99" s="21"/>
      <c r="T99" s="21"/>
      <c r="U99" s="21"/>
      <c r="V99" s="21"/>
      <c r="W99" s="21"/>
      <c r="X99" s="21"/>
    </row>
    <row r="100" spans="9:24" ht="12.75" x14ac:dyDescent="0.2">
      <c r="I100" s="21"/>
      <c r="J100" s="21"/>
      <c r="K100" s="21"/>
      <c r="L100" s="21"/>
      <c r="M100" s="21"/>
      <c r="N100" s="21"/>
      <c r="O100" s="21"/>
      <c r="P100" s="21"/>
      <c r="Q100" s="21"/>
      <c r="R100" s="21"/>
      <c r="S100" s="21"/>
      <c r="T100" s="21"/>
      <c r="U100" s="21"/>
      <c r="V100" s="21"/>
      <c r="W100" s="21"/>
      <c r="X100" s="21"/>
    </row>
    <row r="101" spans="9:24" ht="12.75" x14ac:dyDescent="0.2">
      <c r="I101" s="21"/>
      <c r="J101" s="21"/>
      <c r="K101" s="21"/>
      <c r="L101" s="21"/>
      <c r="M101" s="21"/>
      <c r="N101" s="21"/>
      <c r="O101" s="21"/>
      <c r="P101" s="21"/>
      <c r="Q101" s="21"/>
      <c r="R101" s="21"/>
      <c r="S101" s="21"/>
      <c r="T101" s="21"/>
      <c r="U101" s="21"/>
      <c r="V101" s="21"/>
      <c r="W101" s="21"/>
      <c r="X101" s="21"/>
    </row>
    <row r="102" spans="9:24" ht="12.75" x14ac:dyDescent="0.2">
      <c r="I102" s="21"/>
      <c r="J102" s="21"/>
      <c r="K102" s="21"/>
      <c r="L102" s="21"/>
      <c r="M102" s="21"/>
      <c r="N102" s="21"/>
      <c r="O102" s="21"/>
      <c r="P102" s="21"/>
      <c r="Q102" s="21"/>
      <c r="R102" s="21"/>
      <c r="S102" s="21"/>
      <c r="T102" s="21"/>
      <c r="U102" s="21"/>
      <c r="V102" s="21"/>
      <c r="W102" s="21"/>
      <c r="X102" s="21"/>
    </row>
    <row r="103" spans="9:24" ht="12.75" x14ac:dyDescent="0.2">
      <c r="I103" s="21"/>
      <c r="J103" s="21"/>
      <c r="K103" s="21"/>
      <c r="L103" s="21"/>
      <c r="M103" s="21"/>
      <c r="N103" s="21"/>
      <c r="O103" s="21"/>
      <c r="P103" s="21"/>
      <c r="Q103" s="21"/>
      <c r="R103" s="21"/>
      <c r="S103" s="21"/>
      <c r="T103" s="21"/>
      <c r="U103" s="21"/>
      <c r="V103" s="21"/>
      <c r="W103" s="21"/>
      <c r="X103" s="21"/>
    </row>
    <row r="104" spans="9:24" ht="12.75" x14ac:dyDescent="0.2">
      <c r="I104" s="21"/>
      <c r="J104" s="21"/>
      <c r="K104" s="21"/>
      <c r="L104" s="21"/>
      <c r="M104" s="21"/>
      <c r="N104" s="21"/>
      <c r="O104" s="21"/>
      <c r="P104" s="21"/>
      <c r="Q104" s="21"/>
      <c r="R104" s="21"/>
      <c r="S104" s="21"/>
      <c r="T104" s="21"/>
      <c r="U104" s="21"/>
      <c r="V104" s="21"/>
      <c r="W104" s="21"/>
      <c r="X104" s="21"/>
    </row>
    <row r="105" spans="9:24" ht="12.75" x14ac:dyDescent="0.2">
      <c r="I105" s="21"/>
      <c r="J105" s="21"/>
      <c r="K105" s="21"/>
      <c r="L105" s="21"/>
      <c r="M105" s="21"/>
      <c r="N105" s="21"/>
      <c r="O105" s="21"/>
      <c r="P105" s="21"/>
      <c r="Q105" s="21"/>
      <c r="R105" s="21"/>
      <c r="S105" s="21"/>
      <c r="T105" s="21"/>
      <c r="U105" s="21"/>
      <c r="V105" s="21"/>
      <c r="W105" s="21"/>
      <c r="X105" s="21"/>
    </row>
    <row r="106" spans="9:24" ht="12.75" x14ac:dyDescent="0.2">
      <c r="I106" s="21"/>
      <c r="J106" s="21"/>
      <c r="K106" s="21"/>
      <c r="L106" s="21"/>
      <c r="M106" s="21"/>
      <c r="N106" s="21"/>
      <c r="O106" s="21"/>
      <c r="P106" s="21"/>
      <c r="Q106" s="21"/>
      <c r="R106" s="21"/>
      <c r="S106" s="21"/>
      <c r="T106" s="21"/>
      <c r="U106" s="21"/>
      <c r="V106" s="21"/>
      <c r="W106" s="21"/>
      <c r="X106" s="21"/>
    </row>
    <row r="107" spans="9:24" ht="12.75" x14ac:dyDescent="0.2">
      <c r="I107" s="21"/>
      <c r="J107" s="21"/>
      <c r="K107" s="21"/>
      <c r="L107" s="21"/>
      <c r="M107" s="21"/>
      <c r="N107" s="21"/>
      <c r="O107" s="21"/>
      <c r="P107" s="21"/>
      <c r="Q107" s="21"/>
      <c r="R107" s="21"/>
      <c r="S107" s="21"/>
      <c r="T107" s="21"/>
      <c r="U107" s="21"/>
      <c r="V107" s="21"/>
      <c r="W107" s="21"/>
      <c r="X107" s="21"/>
    </row>
    <row r="108" spans="9:24" ht="12.75" x14ac:dyDescent="0.2">
      <c r="I108" s="21"/>
      <c r="J108" s="21"/>
      <c r="K108" s="21"/>
      <c r="L108" s="21"/>
      <c r="M108" s="21"/>
      <c r="N108" s="21"/>
      <c r="O108" s="21"/>
      <c r="P108" s="21"/>
      <c r="Q108" s="21"/>
      <c r="R108" s="21"/>
      <c r="S108" s="21"/>
      <c r="T108" s="21"/>
      <c r="U108" s="21"/>
      <c r="V108" s="21"/>
      <c r="W108" s="21"/>
      <c r="X108" s="21"/>
    </row>
    <row r="109" spans="9:24" ht="12.75" x14ac:dyDescent="0.2">
      <c r="I109" s="21"/>
      <c r="J109" s="21"/>
      <c r="K109" s="21"/>
      <c r="L109" s="21"/>
      <c r="M109" s="21"/>
      <c r="N109" s="21"/>
      <c r="O109" s="21"/>
      <c r="P109" s="21"/>
      <c r="Q109" s="21"/>
      <c r="R109" s="21"/>
      <c r="S109" s="21"/>
      <c r="T109" s="21"/>
      <c r="U109" s="21"/>
      <c r="V109" s="21"/>
      <c r="W109" s="21"/>
      <c r="X109" s="21"/>
    </row>
    <row r="110" spans="9:24" ht="12.75" x14ac:dyDescent="0.2">
      <c r="I110" s="21"/>
      <c r="J110" s="21"/>
      <c r="K110" s="21"/>
      <c r="L110" s="21"/>
      <c r="M110" s="21"/>
      <c r="N110" s="21"/>
      <c r="O110" s="21"/>
      <c r="P110" s="21"/>
      <c r="Q110" s="21"/>
      <c r="R110" s="21"/>
      <c r="S110" s="21"/>
      <c r="T110" s="21"/>
      <c r="U110" s="21"/>
      <c r="V110" s="21"/>
      <c r="W110" s="21"/>
      <c r="X110" s="21"/>
    </row>
    <row r="111" spans="9:24" ht="12.75" x14ac:dyDescent="0.2">
      <c r="I111" s="21"/>
      <c r="J111" s="21"/>
      <c r="K111" s="21"/>
      <c r="L111" s="21"/>
      <c r="M111" s="21"/>
      <c r="N111" s="21"/>
      <c r="O111" s="21"/>
      <c r="P111" s="21"/>
      <c r="Q111" s="21"/>
      <c r="R111" s="21"/>
      <c r="S111" s="21"/>
      <c r="T111" s="21"/>
      <c r="U111" s="21"/>
      <c r="V111" s="21"/>
      <c r="W111" s="21"/>
      <c r="X111" s="21"/>
    </row>
    <row r="112" spans="9:24" ht="12.75" x14ac:dyDescent="0.2">
      <c r="I112" s="21"/>
      <c r="J112" s="21"/>
      <c r="K112" s="21"/>
      <c r="L112" s="21"/>
      <c r="M112" s="21"/>
      <c r="N112" s="21"/>
      <c r="O112" s="21"/>
      <c r="P112" s="21"/>
      <c r="Q112" s="21"/>
      <c r="R112" s="21"/>
      <c r="S112" s="21"/>
      <c r="T112" s="21"/>
      <c r="U112" s="21"/>
      <c r="V112" s="21"/>
      <c r="W112" s="21"/>
      <c r="X112" s="21"/>
    </row>
    <row r="113" spans="9:24" ht="12.75" x14ac:dyDescent="0.2">
      <c r="I113" s="21"/>
      <c r="J113" s="21"/>
      <c r="K113" s="21"/>
      <c r="L113" s="21"/>
      <c r="M113" s="21"/>
      <c r="N113" s="21"/>
      <c r="O113" s="21"/>
      <c r="P113" s="21"/>
      <c r="Q113" s="21"/>
      <c r="R113" s="21"/>
      <c r="S113" s="21"/>
      <c r="T113" s="21"/>
      <c r="U113" s="21"/>
      <c r="V113" s="21"/>
      <c r="W113" s="21"/>
      <c r="X113" s="21"/>
    </row>
    <row r="114" spans="9:24" ht="12.75" x14ac:dyDescent="0.2">
      <c r="I114" s="21"/>
      <c r="J114" s="21"/>
      <c r="K114" s="21"/>
      <c r="L114" s="21"/>
      <c r="M114" s="21"/>
      <c r="N114" s="21"/>
      <c r="O114" s="21"/>
      <c r="P114" s="21"/>
      <c r="Q114" s="21"/>
      <c r="R114" s="21"/>
      <c r="S114" s="21"/>
      <c r="T114" s="21"/>
      <c r="U114" s="21"/>
      <c r="V114" s="21"/>
      <c r="W114" s="21"/>
      <c r="X114" s="21"/>
    </row>
    <row r="115" spans="9:24" ht="12.75" x14ac:dyDescent="0.2">
      <c r="I115" s="21"/>
      <c r="J115" s="21"/>
      <c r="K115" s="21"/>
      <c r="L115" s="21"/>
      <c r="M115" s="21"/>
      <c r="N115" s="21"/>
      <c r="O115" s="21"/>
      <c r="P115" s="21"/>
      <c r="Q115" s="21"/>
      <c r="R115" s="21"/>
      <c r="S115" s="21"/>
      <c r="T115" s="21"/>
      <c r="U115" s="21"/>
      <c r="V115" s="21"/>
      <c r="W115" s="21"/>
      <c r="X115" s="21"/>
    </row>
    <row r="116" spans="9:24" ht="12.75" x14ac:dyDescent="0.2">
      <c r="I116" s="21"/>
      <c r="J116" s="21"/>
      <c r="K116" s="21"/>
      <c r="L116" s="21"/>
      <c r="M116" s="21"/>
      <c r="N116" s="21"/>
      <c r="O116" s="21"/>
      <c r="P116" s="21"/>
      <c r="Q116" s="21"/>
      <c r="R116" s="21"/>
      <c r="S116" s="21"/>
      <c r="T116" s="21"/>
      <c r="U116" s="21"/>
      <c r="V116" s="21"/>
      <c r="W116" s="21"/>
      <c r="X116" s="21"/>
    </row>
    <row r="117" spans="9:24" ht="12.75" x14ac:dyDescent="0.2">
      <c r="I117" s="21"/>
      <c r="J117" s="21"/>
      <c r="K117" s="21"/>
      <c r="L117" s="21"/>
      <c r="M117" s="21"/>
      <c r="N117" s="21"/>
      <c r="O117" s="21"/>
      <c r="P117" s="21"/>
      <c r="Q117" s="21"/>
      <c r="R117" s="21"/>
      <c r="S117" s="21"/>
      <c r="T117" s="21"/>
      <c r="U117" s="21"/>
      <c r="V117" s="21"/>
      <c r="W117" s="21"/>
      <c r="X117" s="21"/>
    </row>
    <row r="118" spans="9:24" ht="12.75" x14ac:dyDescent="0.2">
      <c r="I118" s="21"/>
      <c r="J118" s="21"/>
      <c r="K118" s="21"/>
      <c r="L118" s="21"/>
      <c r="M118" s="21"/>
      <c r="N118" s="21"/>
      <c r="O118" s="21"/>
      <c r="P118" s="21"/>
      <c r="Q118" s="21"/>
      <c r="R118" s="21"/>
      <c r="S118" s="21"/>
      <c r="T118" s="21"/>
      <c r="U118" s="21"/>
      <c r="V118" s="21"/>
      <c r="W118" s="21"/>
      <c r="X118" s="21"/>
    </row>
    <row r="119" spans="9:24" ht="12.75" x14ac:dyDescent="0.2">
      <c r="I119" s="21"/>
      <c r="J119" s="21"/>
      <c r="K119" s="21"/>
      <c r="L119" s="21"/>
      <c r="M119" s="21"/>
      <c r="N119" s="21"/>
      <c r="O119" s="21"/>
      <c r="P119" s="21"/>
      <c r="Q119" s="21"/>
      <c r="R119" s="21"/>
      <c r="S119" s="21"/>
      <c r="T119" s="21"/>
      <c r="U119" s="21"/>
      <c r="V119" s="21"/>
      <c r="W119" s="21"/>
      <c r="X119" s="21"/>
    </row>
    <row r="120" spans="9:24" ht="12.75" x14ac:dyDescent="0.2">
      <c r="I120" s="21"/>
      <c r="J120" s="21"/>
      <c r="K120" s="21"/>
      <c r="L120" s="21"/>
      <c r="M120" s="21"/>
      <c r="N120" s="21"/>
      <c r="O120" s="21"/>
      <c r="P120" s="21"/>
      <c r="Q120" s="21"/>
      <c r="R120" s="21"/>
      <c r="S120" s="21"/>
      <c r="T120" s="21"/>
      <c r="U120" s="21"/>
      <c r="V120" s="21"/>
      <c r="W120" s="21"/>
      <c r="X120" s="21"/>
    </row>
    <row r="121" spans="9:24" ht="12.75" x14ac:dyDescent="0.2">
      <c r="I121" s="21"/>
      <c r="J121" s="21"/>
      <c r="K121" s="21"/>
      <c r="L121" s="21"/>
      <c r="M121" s="21"/>
      <c r="N121" s="21"/>
      <c r="O121" s="21"/>
      <c r="P121" s="21"/>
      <c r="Q121" s="21"/>
      <c r="R121" s="21"/>
      <c r="S121" s="21"/>
      <c r="T121" s="21"/>
      <c r="U121" s="21"/>
      <c r="V121" s="21"/>
      <c r="W121" s="21"/>
      <c r="X121" s="21"/>
    </row>
    <row r="122" spans="9:24" ht="12.75" x14ac:dyDescent="0.2">
      <c r="I122" s="21"/>
      <c r="J122" s="21"/>
      <c r="K122" s="21"/>
      <c r="L122" s="21"/>
      <c r="M122" s="21"/>
      <c r="N122" s="21"/>
      <c r="O122" s="21"/>
      <c r="P122" s="21"/>
      <c r="Q122" s="21"/>
      <c r="R122" s="21"/>
      <c r="S122" s="21"/>
      <c r="T122" s="21"/>
      <c r="U122" s="21"/>
      <c r="V122" s="21"/>
      <c r="W122" s="21"/>
      <c r="X122" s="21"/>
    </row>
    <row r="123" spans="9:24" ht="12.75" x14ac:dyDescent="0.2">
      <c r="I123" s="21"/>
      <c r="J123" s="21"/>
      <c r="K123" s="21"/>
      <c r="L123" s="21"/>
      <c r="M123" s="21"/>
      <c r="N123" s="21"/>
      <c r="O123" s="21"/>
      <c r="P123" s="21"/>
      <c r="Q123" s="21"/>
      <c r="R123" s="21"/>
      <c r="S123" s="21"/>
      <c r="T123" s="21"/>
      <c r="U123" s="21"/>
      <c r="V123" s="21"/>
      <c r="W123" s="21"/>
      <c r="X123" s="21"/>
    </row>
    <row r="124" spans="9:24" ht="12.75" x14ac:dyDescent="0.2">
      <c r="I124" s="21"/>
      <c r="J124" s="21"/>
      <c r="K124" s="21"/>
      <c r="L124" s="21"/>
      <c r="M124" s="21"/>
      <c r="N124" s="21"/>
      <c r="O124" s="21"/>
      <c r="P124" s="21"/>
      <c r="Q124" s="21"/>
      <c r="R124" s="21"/>
      <c r="S124" s="21"/>
      <c r="T124" s="21"/>
      <c r="U124" s="21"/>
      <c r="V124" s="21"/>
      <c r="W124" s="21"/>
      <c r="X124" s="21"/>
    </row>
    <row r="125" spans="9:24" ht="12.75" x14ac:dyDescent="0.2">
      <c r="I125" s="21"/>
      <c r="J125" s="21"/>
      <c r="K125" s="21"/>
      <c r="L125" s="21"/>
      <c r="M125" s="21"/>
      <c r="N125" s="21"/>
      <c r="O125" s="21"/>
      <c r="P125" s="21"/>
      <c r="Q125" s="21"/>
      <c r="R125" s="21"/>
      <c r="S125" s="21"/>
      <c r="T125" s="21"/>
      <c r="U125" s="21"/>
      <c r="V125" s="21"/>
      <c r="W125" s="21"/>
      <c r="X125" s="21"/>
    </row>
    <row r="126" spans="9:24" ht="12.75" x14ac:dyDescent="0.2">
      <c r="I126" s="21"/>
      <c r="J126" s="21"/>
      <c r="K126" s="21"/>
      <c r="L126" s="21"/>
      <c r="M126" s="21"/>
      <c r="N126" s="21"/>
      <c r="O126" s="21"/>
      <c r="P126" s="21"/>
      <c r="Q126" s="21"/>
      <c r="R126" s="21"/>
      <c r="S126" s="21"/>
      <c r="T126" s="21"/>
      <c r="U126" s="21"/>
      <c r="V126" s="21"/>
      <c r="W126" s="21"/>
      <c r="X126" s="21"/>
    </row>
    <row r="127" spans="9:24" ht="12.75" x14ac:dyDescent="0.2">
      <c r="I127" s="21"/>
      <c r="J127" s="21"/>
      <c r="K127" s="21"/>
      <c r="L127" s="21"/>
      <c r="M127" s="21"/>
      <c r="N127" s="21"/>
      <c r="O127" s="21"/>
      <c r="P127" s="21"/>
      <c r="Q127" s="21"/>
      <c r="R127" s="21"/>
      <c r="S127" s="21"/>
      <c r="T127" s="21"/>
      <c r="U127" s="21"/>
      <c r="V127" s="21"/>
      <c r="W127" s="21"/>
      <c r="X127" s="21"/>
    </row>
    <row r="128" spans="9:24" ht="12.75" x14ac:dyDescent="0.2">
      <c r="I128" s="21"/>
      <c r="J128" s="21"/>
      <c r="K128" s="21"/>
      <c r="L128" s="21"/>
      <c r="M128" s="21"/>
      <c r="N128" s="21"/>
      <c r="O128" s="21"/>
      <c r="P128" s="21"/>
      <c r="Q128" s="21"/>
      <c r="R128" s="21"/>
      <c r="S128" s="21"/>
      <c r="T128" s="21"/>
      <c r="U128" s="21"/>
      <c r="V128" s="21"/>
      <c r="W128" s="21"/>
      <c r="X128" s="21"/>
    </row>
    <row r="129" spans="9:24" ht="12.75" x14ac:dyDescent="0.2">
      <c r="I129" s="21"/>
      <c r="J129" s="21"/>
      <c r="K129" s="21"/>
      <c r="L129" s="21"/>
      <c r="M129" s="21"/>
      <c r="N129" s="21"/>
      <c r="O129" s="21"/>
      <c r="P129" s="21"/>
      <c r="Q129" s="21"/>
      <c r="R129" s="21"/>
      <c r="S129" s="21"/>
      <c r="T129" s="21"/>
      <c r="U129" s="21"/>
      <c r="V129" s="21"/>
      <c r="W129" s="21"/>
      <c r="X129" s="21"/>
    </row>
    <row r="130" spans="9:24" ht="12.75" x14ac:dyDescent="0.2">
      <c r="I130" s="21"/>
      <c r="J130" s="21"/>
      <c r="K130" s="21"/>
      <c r="L130" s="21"/>
      <c r="M130" s="21"/>
      <c r="N130" s="21"/>
      <c r="O130" s="21"/>
      <c r="P130" s="21"/>
      <c r="Q130" s="21"/>
      <c r="R130" s="21"/>
      <c r="S130" s="21"/>
      <c r="T130" s="21"/>
      <c r="U130" s="21"/>
      <c r="V130" s="21"/>
      <c r="W130" s="21"/>
      <c r="X130" s="21"/>
    </row>
    <row r="131" spans="9:24" ht="12.75" x14ac:dyDescent="0.2">
      <c r="I131" s="21"/>
      <c r="J131" s="21"/>
      <c r="K131" s="21"/>
      <c r="L131" s="21"/>
      <c r="M131" s="21"/>
      <c r="N131" s="21"/>
      <c r="O131" s="21"/>
      <c r="P131" s="21"/>
      <c r="Q131" s="21"/>
      <c r="R131" s="21"/>
      <c r="S131" s="21"/>
      <c r="T131" s="21"/>
      <c r="U131" s="21"/>
      <c r="V131" s="21"/>
      <c r="W131" s="21"/>
      <c r="X131" s="21"/>
    </row>
    <row r="132" spans="9:24" ht="12.75" x14ac:dyDescent="0.2">
      <c r="I132" s="21"/>
      <c r="J132" s="21"/>
      <c r="K132" s="21"/>
      <c r="L132" s="21"/>
      <c r="M132" s="21"/>
      <c r="N132" s="21"/>
      <c r="O132" s="21"/>
      <c r="P132" s="21"/>
      <c r="Q132" s="21"/>
      <c r="R132" s="21"/>
      <c r="S132" s="21"/>
      <c r="T132" s="21"/>
      <c r="U132" s="21"/>
      <c r="V132" s="21"/>
      <c r="W132" s="21"/>
      <c r="X132" s="21"/>
    </row>
    <row r="133" spans="9:24" ht="12.75" x14ac:dyDescent="0.2">
      <c r="I133" s="21"/>
      <c r="J133" s="21"/>
      <c r="K133" s="21"/>
      <c r="L133" s="21"/>
      <c r="M133" s="21"/>
      <c r="N133" s="21"/>
      <c r="O133" s="21"/>
      <c r="P133" s="21"/>
      <c r="Q133" s="21"/>
      <c r="R133" s="21"/>
      <c r="S133" s="21"/>
      <c r="T133" s="21"/>
      <c r="U133" s="21"/>
      <c r="V133" s="21"/>
      <c r="W133" s="21"/>
      <c r="X133" s="21"/>
    </row>
    <row r="134" spans="9:24" ht="12.75" x14ac:dyDescent="0.2">
      <c r="I134" s="21"/>
      <c r="J134" s="21"/>
      <c r="K134" s="21"/>
      <c r="L134" s="21"/>
      <c r="M134" s="21"/>
      <c r="N134" s="21"/>
      <c r="O134" s="21"/>
      <c r="P134" s="21"/>
      <c r="Q134" s="21"/>
      <c r="R134" s="21"/>
      <c r="S134" s="21"/>
      <c r="T134" s="21"/>
      <c r="U134" s="21"/>
      <c r="V134" s="21"/>
      <c r="W134" s="21"/>
      <c r="X134" s="21"/>
    </row>
    <row r="135" spans="9:24" ht="12.75" x14ac:dyDescent="0.2">
      <c r="I135" s="21"/>
      <c r="J135" s="21"/>
      <c r="K135" s="21"/>
      <c r="L135" s="21"/>
      <c r="M135" s="21"/>
      <c r="N135" s="21"/>
      <c r="O135" s="21"/>
      <c r="P135" s="21"/>
      <c r="Q135" s="21"/>
      <c r="R135" s="21"/>
      <c r="S135" s="21"/>
      <c r="T135" s="21"/>
      <c r="U135" s="21"/>
      <c r="V135" s="21"/>
      <c r="W135" s="21"/>
      <c r="X135" s="21"/>
    </row>
    <row r="136" spans="9:24" ht="12.75" x14ac:dyDescent="0.2">
      <c r="I136" s="21"/>
      <c r="J136" s="21"/>
      <c r="K136" s="21"/>
      <c r="L136" s="21"/>
      <c r="M136" s="21"/>
      <c r="N136" s="21"/>
      <c r="O136" s="21"/>
      <c r="P136" s="21"/>
      <c r="Q136" s="21"/>
      <c r="R136" s="21"/>
      <c r="S136" s="21"/>
      <c r="T136" s="21"/>
      <c r="U136" s="21"/>
      <c r="V136" s="21"/>
      <c r="W136" s="21"/>
      <c r="X136" s="21"/>
    </row>
    <row r="137" spans="9:24" ht="12.75" x14ac:dyDescent="0.2">
      <c r="I137" s="21"/>
      <c r="J137" s="21"/>
      <c r="K137" s="21"/>
      <c r="L137" s="21"/>
      <c r="M137" s="21"/>
      <c r="N137" s="21"/>
      <c r="O137" s="21"/>
      <c r="P137" s="21"/>
      <c r="Q137" s="21"/>
      <c r="R137" s="21"/>
      <c r="S137" s="21"/>
      <c r="T137" s="21"/>
      <c r="U137" s="21"/>
      <c r="V137" s="21"/>
      <c r="W137" s="21"/>
      <c r="X137" s="21"/>
    </row>
    <row r="138" spans="9:24" ht="12.75" x14ac:dyDescent="0.2">
      <c r="I138" s="21"/>
      <c r="J138" s="21"/>
      <c r="K138" s="21"/>
      <c r="L138" s="21"/>
      <c r="M138" s="21"/>
      <c r="N138" s="21"/>
      <c r="O138" s="21"/>
      <c r="P138" s="21"/>
      <c r="Q138" s="21"/>
      <c r="R138" s="21"/>
      <c r="S138" s="21"/>
      <c r="T138" s="21"/>
      <c r="U138" s="21"/>
      <c r="V138" s="21"/>
      <c r="W138" s="21"/>
      <c r="X138" s="21"/>
    </row>
    <row r="139" spans="9:24" ht="12.75" x14ac:dyDescent="0.2">
      <c r="I139" s="21"/>
      <c r="J139" s="21"/>
      <c r="K139" s="21"/>
      <c r="L139" s="21"/>
      <c r="M139" s="21"/>
      <c r="N139" s="21"/>
      <c r="O139" s="21"/>
      <c r="P139" s="21"/>
      <c r="Q139" s="21"/>
      <c r="R139" s="21"/>
      <c r="S139" s="21"/>
      <c r="T139" s="21"/>
      <c r="U139" s="21"/>
      <c r="V139" s="21"/>
      <c r="W139" s="21"/>
      <c r="X139" s="21"/>
    </row>
    <row r="140" spans="9:24" ht="12.75" x14ac:dyDescent="0.2">
      <c r="I140" s="21"/>
      <c r="J140" s="21"/>
      <c r="K140" s="21"/>
      <c r="L140" s="21"/>
      <c r="M140" s="21"/>
      <c r="N140" s="21"/>
      <c r="O140" s="21"/>
      <c r="P140" s="21"/>
      <c r="Q140" s="21"/>
      <c r="R140" s="21"/>
      <c r="S140" s="21"/>
      <c r="T140" s="21"/>
      <c r="U140" s="21"/>
      <c r="V140" s="21"/>
      <c r="W140" s="21"/>
      <c r="X140" s="21"/>
    </row>
    <row r="141" spans="9:24" ht="12.75" x14ac:dyDescent="0.2">
      <c r="I141" s="21"/>
      <c r="J141" s="21"/>
      <c r="K141" s="21"/>
      <c r="L141" s="21"/>
      <c r="M141" s="21"/>
      <c r="N141" s="21"/>
      <c r="O141" s="21"/>
      <c r="P141" s="21"/>
      <c r="Q141" s="21"/>
      <c r="R141" s="21"/>
      <c r="S141" s="21"/>
      <c r="T141" s="21"/>
      <c r="U141" s="21"/>
      <c r="V141" s="21"/>
      <c r="W141" s="21"/>
      <c r="X141" s="21"/>
    </row>
    <row r="142" spans="9:24" ht="12.75" x14ac:dyDescent="0.2">
      <c r="I142" s="21"/>
      <c r="J142" s="21"/>
      <c r="K142" s="21"/>
      <c r="L142" s="21"/>
      <c r="M142" s="21"/>
      <c r="N142" s="21"/>
      <c r="O142" s="21"/>
      <c r="P142" s="21"/>
      <c r="Q142" s="21"/>
      <c r="R142" s="21"/>
      <c r="S142" s="21"/>
      <c r="T142" s="21"/>
      <c r="U142" s="21"/>
      <c r="V142" s="21"/>
      <c r="W142" s="21"/>
      <c r="X142" s="21"/>
    </row>
    <row r="143" spans="9:24" ht="12.75" x14ac:dyDescent="0.2">
      <c r="I143" s="21"/>
      <c r="J143" s="21"/>
      <c r="K143" s="21"/>
      <c r="L143" s="21"/>
      <c r="M143" s="21"/>
      <c r="N143" s="21"/>
      <c r="O143" s="21"/>
      <c r="P143" s="21"/>
      <c r="Q143" s="21"/>
      <c r="R143" s="21"/>
      <c r="S143" s="21"/>
      <c r="T143" s="21"/>
      <c r="U143" s="21"/>
      <c r="V143" s="21"/>
      <c r="W143" s="21"/>
      <c r="X143" s="21"/>
    </row>
    <row r="144" spans="9:24" ht="12.75" x14ac:dyDescent="0.2">
      <c r="I144" s="21"/>
      <c r="J144" s="21"/>
      <c r="K144" s="21"/>
      <c r="L144" s="21"/>
      <c r="M144" s="21"/>
      <c r="N144" s="21"/>
      <c r="O144" s="21"/>
      <c r="P144" s="21"/>
      <c r="Q144" s="21"/>
      <c r="R144" s="21"/>
      <c r="S144" s="21"/>
      <c r="T144" s="21"/>
      <c r="U144" s="21"/>
      <c r="V144" s="21"/>
      <c r="W144" s="21"/>
      <c r="X144" s="21"/>
    </row>
    <row r="145" spans="9:24" ht="12.75" x14ac:dyDescent="0.2">
      <c r="I145" s="21"/>
      <c r="J145" s="21"/>
      <c r="K145" s="21"/>
      <c r="L145" s="21"/>
      <c r="M145" s="21"/>
      <c r="N145" s="21"/>
      <c r="O145" s="21"/>
      <c r="P145" s="21"/>
      <c r="Q145" s="21"/>
      <c r="R145" s="21"/>
      <c r="S145" s="21"/>
      <c r="T145" s="21"/>
      <c r="U145" s="21"/>
      <c r="V145" s="21"/>
      <c r="W145" s="21"/>
      <c r="X145" s="21"/>
    </row>
    <row r="146" spans="9:24" ht="12.75" x14ac:dyDescent="0.2">
      <c r="I146" s="21"/>
      <c r="J146" s="21"/>
      <c r="K146" s="21"/>
      <c r="L146" s="21"/>
      <c r="M146" s="21"/>
      <c r="N146" s="21"/>
      <c r="O146" s="21"/>
      <c r="P146" s="21"/>
      <c r="Q146" s="21"/>
      <c r="R146" s="21"/>
      <c r="S146" s="21"/>
      <c r="T146" s="21"/>
      <c r="U146" s="21"/>
      <c r="V146" s="21"/>
      <c r="W146" s="21"/>
      <c r="X146" s="21"/>
    </row>
    <row r="147" spans="9:24" ht="12.75" x14ac:dyDescent="0.2">
      <c r="I147" s="21"/>
      <c r="J147" s="21"/>
      <c r="K147" s="21"/>
      <c r="L147" s="21"/>
      <c r="M147" s="21"/>
      <c r="N147" s="21"/>
      <c r="O147" s="21"/>
      <c r="P147" s="21"/>
      <c r="Q147" s="21"/>
      <c r="R147" s="21"/>
      <c r="S147" s="21"/>
      <c r="T147" s="21"/>
      <c r="U147" s="21"/>
      <c r="V147" s="21"/>
      <c r="W147" s="21"/>
      <c r="X147" s="21"/>
    </row>
    <row r="148" spans="9:24" ht="12.75" x14ac:dyDescent="0.2">
      <c r="I148" s="21"/>
      <c r="J148" s="21"/>
      <c r="K148" s="21"/>
      <c r="L148" s="21"/>
      <c r="M148" s="21"/>
      <c r="N148" s="21"/>
      <c r="O148" s="21"/>
      <c r="P148" s="21"/>
      <c r="Q148" s="21"/>
      <c r="R148" s="21"/>
      <c r="S148" s="21"/>
      <c r="T148" s="21"/>
      <c r="U148" s="21"/>
      <c r="V148" s="21"/>
      <c r="W148" s="21"/>
      <c r="X148" s="21"/>
    </row>
    <row r="149" spans="9:24" ht="12.75" x14ac:dyDescent="0.2">
      <c r="I149" s="21"/>
      <c r="J149" s="21"/>
      <c r="K149" s="21"/>
      <c r="L149" s="21"/>
      <c r="M149" s="21"/>
      <c r="N149" s="21"/>
      <c r="O149" s="21"/>
      <c r="P149" s="21"/>
      <c r="Q149" s="21"/>
      <c r="R149" s="21"/>
      <c r="S149" s="21"/>
      <c r="T149" s="21"/>
      <c r="U149" s="21"/>
      <c r="V149" s="21"/>
      <c r="W149" s="21"/>
      <c r="X149" s="21"/>
    </row>
    <row r="150" spans="9:24" ht="12.75" x14ac:dyDescent="0.2">
      <c r="I150" s="21"/>
      <c r="J150" s="21"/>
      <c r="K150" s="21"/>
      <c r="L150" s="21"/>
      <c r="M150" s="21"/>
      <c r="N150" s="21"/>
      <c r="O150" s="21"/>
      <c r="P150" s="21"/>
      <c r="Q150" s="21"/>
      <c r="R150" s="21"/>
      <c r="S150" s="21"/>
      <c r="T150" s="21"/>
      <c r="U150" s="21"/>
      <c r="V150" s="21"/>
      <c r="W150" s="21"/>
      <c r="X150" s="21"/>
    </row>
    <row r="151" spans="9:24" ht="12.75" x14ac:dyDescent="0.2">
      <c r="I151" s="21"/>
      <c r="J151" s="21"/>
      <c r="K151" s="21"/>
      <c r="L151" s="21"/>
      <c r="M151" s="21"/>
      <c r="N151" s="21"/>
      <c r="O151" s="21"/>
      <c r="P151" s="21"/>
      <c r="Q151" s="21"/>
      <c r="R151" s="21"/>
      <c r="S151" s="21"/>
      <c r="T151" s="21"/>
      <c r="U151" s="21"/>
      <c r="V151" s="21"/>
      <c r="W151" s="21"/>
      <c r="X151" s="21"/>
    </row>
    <row r="152" spans="9:24" ht="12.75" x14ac:dyDescent="0.2">
      <c r="I152" s="21"/>
      <c r="J152" s="21"/>
      <c r="K152" s="21"/>
      <c r="L152" s="21"/>
      <c r="M152" s="21"/>
      <c r="N152" s="21"/>
      <c r="O152" s="21"/>
      <c r="P152" s="21"/>
      <c r="Q152" s="21"/>
      <c r="R152" s="21"/>
      <c r="S152" s="21"/>
      <c r="T152" s="21"/>
      <c r="U152" s="21"/>
      <c r="V152" s="21"/>
      <c r="W152" s="21"/>
      <c r="X152" s="21"/>
    </row>
    <row r="153" spans="9:24" ht="12.75" x14ac:dyDescent="0.2">
      <c r="I153" s="21"/>
      <c r="J153" s="21"/>
      <c r="K153" s="21"/>
      <c r="L153" s="21"/>
      <c r="M153" s="21"/>
      <c r="N153" s="21"/>
      <c r="O153" s="21"/>
      <c r="P153" s="21"/>
      <c r="Q153" s="21"/>
      <c r="R153" s="21"/>
      <c r="S153" s="21"/>
      <c r="T153" s="21"/>
      <c r="U153" s="21"/>
      <c r="V153" s="21"/>
      <c r="W153" s="21"/>
      <c r="X153" s="21"/>
    </row>
    <row r="154" spans="9:24" ht="12.75" x14ac:dyDescent="0.2">
      <c r="I154" s="21"/>
      <c r="J154" s="21"/>
      <c r="K154" s="21"/>
      <c r="L154" s="21"/>
      <c r="M154" s="21"/>
      <c r="N154" s="21"/>
      <c r="O154" s="21"/>
      <c r="P154" s="21"/>
      <c r="Q154" s="21"/>
      <c r="R154" s="21"/>
      <c r="S154" s="21"/>
      <c r="T154" s="21"/>
      <c r="U154" s="21"/>
      <c r="V154" s="21"/>
      <c r="W154" s="21"/>
      <c r="X154" s="21"/>
    </row>
    <row r="155" spans="9:24" ht="12.75" x14ac:dyDescent="0.2">
      <c r="I155" s="21"/>
      <c r="J155" s="21"/>
      <c r="K155" s="21"/>
      <c r="L155" s="21"/>
      <c r="M155" s="21"/>
      <c r="N155" s="21"/>
      <c r="O155" s="21"/>
      <c r="P155" s="21"/>
      <c r="Q155" s="21"/>
      <c r="R155" s="21"/>
      <c r="S155" s="21"/>
      <c r="T155" s="21"/>
      <c r="U155" s="21"/>
      <c r="V155" s="21"/>
      <c r="W155" s="21"/>
      <c r="X155" s="21"/>
    </row>
    <row r="156" spans="9:24" ht="12.75" x14ac:dyDescent="0.2">
      <c r="I156" s="21"/>
      <c r="J156" s="21"/>
      <c r="K156" s="21"/>
      <c r="L156" s="21"/>
      <c r="M156" s="21"/>
      <c r="N156" s="21"/>
      <c r="O156" s="21"/>
      <c r="P156" s="21"/>
      <c r="Q156" s="21"/>
      <c r="R156" s="21"/>
      <c r="S156" s="21"/>
      <c r="T156" s="21"/>
      <c r="U156" s="21"/>
      <c r="V156" s="21"/>
      <c r="W156" s="21"/>
      <c r="X156" s="21"/>
    </row>
    <row r="157" spans="9:24" ht="12.75" x14ac:dyDescent="0.2">
      <c r="I157" s="21"/>
      <c r="J157" s="21"/>
      <c r="K157" s="21"/>
      <c r="L157" s="21"/>
      <c r="M157" s="21"/>
      <c r="N157" s="21"/>
      <c r="O157" s="21"/>
      <c r="P157" s="21"/>
      <c r="Q157" s="21"/>
      <c r="R157" s="21"/>
      <c r="S157" s="21"/>
      <c r="T157" s="21"/>
      <c r="U157" s="21"/>
      <c r="V157" s="21"/>
      <c r="W157" s="21"/>
      <c r="X157" s="21"/>
    </row>
    <row r="158" spans="9:24" ht="12.75" x14ac:dyDescent="0.2">
      <c r="I158" s="21"/>
      <c r="J158" s="21"/>
      <c r="K158" s="21"/>
      <c r="L158" s="21"/>
      <c r="M158" s="21"/>
      <c r="N158" s="21"/>
      <c r="O158" s="21"/>
      <c r="P158" s="21"/>
      <c r="Q158" s="21"/>
      <c r="R158" s="21"/>
      <c r="S158" s="21"/>
      <c r="T158" s="21"/>
      <c r="U158" s="21"/>
      <c r="V158" s="21"/>
      <c r="W158" s="21"/>
      <c r="X158" s="21"/>
    </row>
    <row r="159" spans="9:24" ht="12.75" x14ac:dyDescent="0.2">
      <c r="I159" s="21"/>
      <c r="J159" s="21"/>
      <c r="K159" s="21"/>
      <c r="L159" s="21"/>
      <c r="M159" s="21"/>
      <c r="N159" s="21"/>
      <c r="O159" s="21"/>
      <c r="P159" s="21"/>
      <c r="Q159" s="21"/>
      <c r="R159" s="21"/>
      <c r="S159" s="21"/>
      <c r="T159" s="21"/>
      <c r="U159" s="21"/>
      <c r="V159" s="21"/>
      <c r="W159" s="21"/>
      <c r="X159" s="21"/>
    </row>
    <row r="160" spans="9:24" ht="12.75" x14ac:dyDescent="0.2">
      <c r="I160" s="21"/>
      <c r="J160" s="21"/>
      <c r="K160" s="21"/>
      <c r="L160" s="21"/>
      <c r="M160" s="21"/>
      <c r="N160" s="21"/>
      <c r="O160" s="21"/>
      <c r="P160" s="21"/>
      <c r="Q160" s="21"/>
      <c r="R160" s="21"/>
      <c r="S160" s="21"/>
      <c r="T160" s="21"/>
      <c r="U160" s="21"/>
      <c r="V160" s="21"/>
      <c r="W160" s="21"/>
      <c r="X160" s="21"/>
    </row>
    <row r="161" spans="9:24" ht="12.75" x14ac:dyDescent="0.2">
      <c r="I161" s="21"/>
      <c r="J161" s="21"/>
      <c r="K161" s="21"/>
      <c r="L161" s="21"/>
      <c r="M161" s="21"/>
      <c r="N161" s="21"/>
      <c r="O161" s="21"/>
      <c r="P161" s="21"/>
      <c r="Q161" s="21"/>
      <c r="R161" s="21"/>
      <c r="S161" s="21"/>
      <c r="T161" s="21"/>
      <c r="U161" s="21"/>
      <c r="V161" s="21"/>
      <c r="W161" s="21"/>
      <c r="X161" s="21"/>
    </row>
    <row r="162" spans="9:24" ht="12.75" x14ac:dyDescent="0.2">
      <c r="I162" s="21"/>
      <c r="J162" s="21"/>
      <c r="K162" s="21"/>
      <c r="L162" s="21"/>
      <c r="M162" s="21"/>
      <c r="N162" s="21"/>
      <c r="O162" s="21"/>
      <c r="P162" s="21"/>
      <c r="Q162" s="21"/>
      <c r="R162" s="21"/>
      <c r="S162" s="21"/>
      <c r="T162" s="21"/>
      <c r="U162" s="21"/>
      <c r="V162" s="21"/>
      <c r="W162" s="21"/>
      <c r="X162" s="21"/>
    </row>
    <row r="163" spans="9:24" ht="12.75" x14ac:dyDescent="0.2">
      <c r="I163" s="21"/>
      <c r="J163" s="21"/>
      <c r="K163" s="21"/>
      <c r="L163" s="21"/>
      <c r="M163" s="21"/>
      <c r="N163" s="21"/>
      <c r="O163" s="21"/>
      <c r="P163" s="21"/>
      <c r="Q163" s="21"/>
      <c r="R163" s="21"/>
      <c r="S163" s="21"/>
      <c r="T163" s="21"/>
      <c r="U163" s="21"/>
      <c r="V163" s="21"/>
      <c r="W163" s="21"/>
      <c r="X163" s="21"/>
    </row>
    <row r="164" spans="9:24" ht="12.75" x14ac:dyDescent="0.2">
      <c r="I164" s="21"/>
      <c r="J164" s="21"/>
      <c r="K164" s="21"/>
      <c r="L164" s="21"/>
      <c r="M164" s="21"/>
      <c r="N164" s="21"/>
      <c r="O164" s="21"/>
      <c r="P164" s="21"/>
      <c r="Q164" s="21"/>
      <c r="R164" s="21"/>
      <c r="S164" s="21"/>
      <c r="T164" s="21"/>
      <c r="U164" s="21"/>
      <c r="V164" s="21"/>
      <c r="W164" s="21"/>
      <c r="X164" s="21"/>
    </row>
    <row r="165" spans="9:24" ht="12.75" x14ac:dyDescent="0.2">
      <c r="I165" s="21"/>
      <c r="J165" s="21"/>
      <c r="K165" s="21"/>
      <c r="L165" s="21"/>
      <c r="M165" s="21"/>
      <c r="N165" s="21"/>
      <c r="O165" s="21"/>
      <c r="P165" s="21"/>
      <c r="Q165" s="21"/>
      <c r="R165" s="21"/>
      <c r="S165" s="21"/>
      <c r="T165" s="21"/>
      <c r="U165" s="21"/>
      <c r="V165" s="21"/>
      <c r="W165" s="21"/>
      <c r="X165" s="21"/>
    </row>
    <row r="166" spans="9:24" ht="12.75" x14ac:dyDescent="0.2">
      <c r="I166" s="21"/>
      <c r="J166" s="21"/>
      <c r="K166" s="21"/>
      <c r="L166" s="21"/>
      <c r="M166" s="21"/>
      <c r="N166" s="21"/>
      <c r="O166" s="21"/>
      <c r="P166" s="21"/>
      <c r="Q166" s="21"/>
      <c r="R166" s="21"/>
      <c r="S166" s="21"/>
      <c r="T166" s="21"/>
      <c r="U166" s="21"/>
      <c r="V166" s="21"/>
      <c r="W166" s="21"/>
      <c r="X166" s="21"/>
    </row>
    <row r="167" spans="9:24" ht="12.75" x14ac:dyDescent="0.2">
      <c r="I167" s="21"/>
      <c r="J167" s="21"/>
      <c r="K167" s="21"/>
      <c r="L167" s="21"/>
      <c r="M167" s="21"/>
      <c r="N167" s="21"/>
      <c r="O167" s="21"/>
      <c r="P167" s="21"/>
      <c r="Q167" s="21"/>
      <c r="R167" s="21"/>
      <c r="S167" s="21"/>
      <c r="T167" s="21"/>
      <c r="U167" s="21"/>
      <c r="V167" s="21"/>
      <c r="W167" s="21"/>
      <c r="X167" s="21"/>
    </row>
    <row r="168" spans="9:24" ht="12.75" x14ac:dyDescent="0.2">
      <c r="I168" s="21"/>
      <c r="J168" s="21"/>
      <c r="K168" s="21"/>
      <c r="L168" s="21"/>
      <c r="M168" s="21"/>
      <c r="N168" s="21"/>
      <c r="O168" s="21"/>
      <c r="P168" s="21"/>
      <c r="Q168" s="21"/>
      <c r="R168" s="21"/>
      <c r="S168" s="21"/>
      <c r="T168" s="21"/>
      <c r="U168" s="21"/>
      <c r="V168" s="21"/>
      <c r="W168" s="21"/>
      <c r="X168" s="21"/>
    </row>
    <row r="169" spans="9:24" ht="12.75" x14ac:dyDescent="0.2">
      <c r="I169" s="21"/>
      <c r="J169" s="21"/>
      <c r="K169" s="21"/>
      <c r="L169" s="21"/>
      <c r="M169" s="21"/>
      <c r="N169" s="21"/>
      <c r="O169" s="21"/>
      <c r="P169" s="21"/>
      <c r="Q169" s="21"/>
      <c r="R169" s="21"/>
      <c r="S169" s="21"/>
      <c r="T169" s="21"/>
      <c r="U169" s="21"/>
      <c r="V169" s="21"/>
      <c r="W169" s="21"/>
      <c r="X169" s="21"/>
    </row>
    <row r="170" spans="9:24" ht="12.75" x14ac:dyDescent="0.2">
      <c r="I170" s="21"/>
      <c r="J170" s="21"/>
      <c r="K170" s="21"/>
      <c r="L170" s="21"/>
      <c r="M170" s="21"/>
      <c r="N170" s="21"/>
      <c r="O170" s="21"/>
      <c r="P170" s="21"/>
      <c r="Q170" s="21"/>
      <c r="R170" s="21"/>
      <c r="S170" s="21"/>
      <c r="T170" s="21"/>
      <c r="U170" s="21"/>
      <c r="V170" s="21"/>
      <c r="W170" s="21"/>
      <c r="X170" s="21"/>
    </row>
    <row r="171" spans="9:24" ht="12.75" x14ac:dyDescent="0.2">
      <c r="I171" s="21"/>
      <c r="J171" s="21"/>
      <c r="K171" s="21"/>
      <c r="L171" s="21"/>
      <c r="M171" s="21"/>
      <c r="N171" s="21"/>
      <c r="O171" s="21"/>
      <c r="P171" s="21"/>
      <c r="Q171" s="21"/>
      <c r="R171" s="21"/>
      <c r="S171" s="21"/>
      <c r="T171" s="21"/>
      <c r="U171" s="21"/>
      <c r="V171" s="21"/>
      <c r="W171" s="21"/>
      <c r="X171" s="21"/>
    </row>
    <row r="172" spans="9:24" ht="12.75" x14ac:dyDescent="0.2">
      <c r="I172" s="21"/>
      <c r="J172" s="21"/>
      <c r="K172" s="21"/>
      <c r="L172" s="21"/>
      <c r="M172" s="21"/>
      <c r="N172" s="21"/>
      <c r="O172" s="21"/>
      <c r="P172" s="21"/>
      <c r="Q172" s="21"/>
      <c r="R172" s="21"/>
      <c r="S172" s="21"/>
      <c r="T172" s="21"/>
      <c r="U172" s="21"/>
      <c r="V172" s="21"/>
      <c r="W172" s="21"/>
      <c r="X172" s="21"/>
    </row>
    <row r="173" spans="9:24" ht="12.75" x14ac:dyDescent="0.2">
      <c r="I173" s="21"/>
      <c r="J173" s="21"/>
      <c r="K173" s="21"/>
      <c r="L173" s="21"/>
      <c r="M173" s="21"/>
      <c r="N173" s="21"/>
      <c r="O173" s="21"/>
      <c r="P173" s="21"/>
      <c r="Q173" s="21"/>
      <c r="R173" s="21"/>
      <c r="S173" s="21"/>
      <c r="T173" s="21"/>
      <c r="U173" s="21"/>
      <c r="V173" s="21"/>
      <c r="W173" s="21"/>
      <c r="X173" s="21"/>
    </row>
    <row r="174" spans="9:24" ht="12.75" x14ac:dyDescent="0.2">
      <c r="I174" s="21"/>
      <c r="J174" s="21"/>
      <c r="K174" s="21"/>
      <c r="L174" s="21"/>
      <c r="M174" s="21"/>
      <c r="N174" s="21"/>
      <c r="O174" s="21"/>
      <c r="P174" s="21"/>
      <c r="Q174" s="21"/>
      <c r="R174" s="21"/>
      <c r="S174" s="21"/>
      <c r="T174" s="21"/>
      <c r="U174" s="21"/>
      <c r="V174" s="21"/>
      <c r="W174" s="21"/>
      <c r="X174" s="21"/>
    </row>
    <row r="175" spans="9:24" ht="12.75" x14ac:dyDescent="0.2">
      <c r="I175" s="21"/>
      <c r="J175" s="21"/>
      <c r="K175" s="21"/>
      <c r="L175" s="21"/>
      <c r="M175" s="21"/>
      <c r="N175" s="21"/>
      <c r="O175" s="21"/>
      <c r="P175" s="21"/>
      <c r="Q175" s="21"/>
      <c r="R175" s="21"/>
      <c r="S175" s="21"/>
      <c r="T175" s="21"/>
      <c r="U175" s="21"/>
      <c r="V175" s="21"/>
      <c r="W175" s="21"/>
      <c r="X175" s="21"/>
    </row>
    <row r="176" spans="9:24" ht="12.75" x14ac:dyDescent="0.2">
      <c r="I176" s="21"/>
      <c r="J176" s="21"/>
      <c r="K176" s="21"/>
      <c r="L176" s="21"/>
      <c r="M176" s="21"/>
      <c r="N176" s="21"/>
      <c r="O176" s="21"/>
      <c r="P176" s="21"/>
      <c r="Q176" s="21"/>
      <c r="R176" s="21"/>
      <c r="S176" s="21"/>
      <c r="T176" s="21"/>
      <c r="U176" s="21"/>
      <c r="V176" s="21"/>
      <c r="W176" s="21"/>
      <c r="X176" s="21"/>
    </row>
    <row r="177" spans="9:24" ht="12.75" x14ac:dyDescent="0.2">
      <c r="I177" s="21"/>
      <c r="J177" s="21"/>
      <c r="K177" s="21"/>
      <c r="L177" s="21"/>
      <c r="M177" s="21"/>
      <c r="N177" s="21"/>
      <c r="O177" s="21"/>
      <c r="P177" s="21"/>
      <c r="Q177" s="21"/>
      <c r="R177" s="21"/>
      <c r="S177" s="21"/>
      <c r="T177" s="21"/>
      <c r="U177" s="21"/>
      <c r="V177" s="21"/>
      <c r="W177" s="21"/>
      <c r="X177" s="21"/>
    </row>
    <row r="178" spans="9:24" ht="12.75" x14ac:dyDescent="0.2">
      <c r="I178" s="21"/>
      <c r="J178" s="21"/>
      <c r="K178" s="21"/>
      <c r="L178" s="21"/>
      <c r="M178" s="21"/>
      <c r="N178" s="21"/>
      <c r="O178" s="21"/>
      <c r="P178" s="21"/>
      <c r="Q178" s="21"/>
      <c r="R178" s="21"/>
      <c r="S178" s="21"/>
      <c r="T178" s="21"/>
      <c r="U178" s="21"/>
      <c r="V178" s="21"/>
      <c r="W178" s="21"/>
      <c r="X178" s="21"/>
    </row>
    <row r="179" spans="9:24" ht="12.75" x14ac:dyDescent="0.2">
      <c r="I179" s="21"/>
      <c r="J179" s="21"/>
      <c r="K179" s="21"/>
      <c r="L179" s="21"/>
      <c r="M179" s="21"/>
      <c r="N179" s="21"/>
      <c r="O179" s="21"/>
      <c r="P179" s="21"/>
      <c r="Q179" s="21"/>
      <c r="R179" s="21"/>
      <c r="S179" s="21"/>
      <c r="T179" s="21"/>
      <c r="U179" s="21"/>
      <c r="V179" s="21"/>
      <c r="W179" s="21"/>
      <c r="X179" s="21"/>
    </row>
    <row r="180" spans="9:24" ht="12.75" x14ac:dyDescent="0.2">
      <c r="I180" s="21"/>
      <c r="J180" s="21"/>
      <c r="K180" s="21"/>
      <c r="L180" s="21"/>
      <c r="M180" s="21"/>
      <c r="N180" s="21"/>
      <c r="O180" s="21"/>
      <c r="P180" s="21"/>
      <c r="Q180" s="21"/>
      <c r="R180" s="21"/>
      <c r="S180" s="21"/>
      <c r="T180" s="21"/>
      <c r="U180" s="21"/>
      <c r="V180" s="21"/>
      <c r="W180" s="21"/>
      <c r="X180" s="21"/>
    </row>
    <row r="181" spans="9:24" ht="12.75" x14ac:dyDescent="0.2">
      <c r="I181" s="21"/>
      <c r="J181" s="21"/>
      <c r="K181" s="21"/>
      <c r="L181" s="21"/>
      <c r="M181" s="21"/>
      <c r="N181" s="21"/>
      <c r="O181" s="21"/>
      <c r="P181" s="21"/>
      <c r="Q181" s="21"/>
      <c r="R181" s="21"/>
      <c r="S181" s="21"/>
      <c r="T181" s="21"/>
      <c r="U181" s="21"/>
      <c r="V181" s="21"/>
      <c r="W181" s="21"/>
      <c r="X181" s="21"/>
    </row>
    <row r="182" spans="9:24" ht="12.75" x14ac:dyDescent="0.2">
      <c r="I182" s="21"/>
      <c r="J182" s="21"/>
      <c r="K182" s="21"/>
      <c r="L182" s="21"/>
      <c r="M182" s="21"/>
      <c r="N182" s="21"/>
      <c r="O182" s="21"/>
      <c r="P182" s="21"/>
      <c r="Q182" s="21"/>
      <c r="R182" s="21"/>
      <c r="S182" s="21"/>
      <c r="T182" s="21"/>
      <c r="U182" s="21"/>
      <c r="V182" s="21"/>
      <c r="W182" s="21"/>
      <c r="X182" s="21"/>
    </row>
    <row r="183" spans="9:24" ht="12.75" x14ac:dyDescent="0.2">
      <c r="I183" s="21"/>
      <c r="J183" s="21"/>
      <c r="K183" s="21"/>
      <c r="L183" s="21"/>
      <c r="M183" s="21"/>
      <c r="N183" s="21"/>
      <c r="O183" s="21"/>
      <c r="P183" s="21"/>
      <c r="Q183" s="21"/>
      <c r="R183" s="21"/>
      <c r="S183" s="21"/>
      <c r="T183" s="21"/>
      <c r="U183" s="21"/>
      <c r="V183" s="21"/>
      <c r="W183" s="21"/>
      <c r="X183" s="21"/>
    </row>
    <row r="184" spans="9:24" ht="12.75" x14ac:dyDescent="0.2">
      <c r="I184" s="21"/>
      <c r="J184" s="21"/>
      <c r="K184" s="21"/>
      <c r="L184" s="21"/>
      <c r="M184" s="21"/>
      <c r="N184" s="21"/>
      <c r="O184" s="21"/>
      <c r="P184" s="21"/>
      <c r="Q184" s="21"/>
      <c r="R184" s="21"/>
      <c r="S184" s="21"/>
      <c r="T184" s="21"/>
      <c r="U184" s="21"/>
      <c r="V184" s="21"/>
      <c r="W184" s="21"/>
      <c r="X184" s="21"/>
    </row>
    <row r="185" spans="9:24" ht="12.75" x14ac:dyDescent="0.2">
      <c r="I185" s="21"/>
      <c r="J185" s="21"/>
      <c r="K185" s="21"/>
      <c r="L185" s="21"/>
      <c r="M185" s="21"/>
      <c r="N185" s="21"/>
      <c r="O185" s="21"/>
      <c r="P185" s="21"/>
      <c r="Q185" s="21"/>
      <c r="R185" s="21"/>
      <c r="S185" s="21"/>
      <c r="T185" s="21"/>
      <c r="U185" s="21"/>
      <c r="V185" s="21"/>
      <c r="W185" s="21"/>
      <c r="X185" s="21"/>
    </row>
    <row r="186" spans="9:24" ht="12.75" x14ac:dyDescent="0.2">
      <c r="I186" s="21"/>
      <c r="J186" s="21"/>
      <c r="K186" s="21"/>
      <c r="L186" s="21"/>
      <c r="M186" s="21"/>
      <c r="N186" s="21"/>
      <c r="O186" s="21"/>
      <c r="P186" s="21"/>
      <c r="Q186" s="21"/>
      <c r="R186" s="21"/>
      <c r="S186" s="21"/>
      <c r="T186" s="21"/>
      <c r="U186" s="21"/>
      <c r="V186" s="21"/>
      <c r="W186" s="21"/>
      <c r="X186" s="21"/>
    </row>
    <row r="187" spans="9:24" ht="12.75" x14ac:dyDescent="0.2">
      <c r="I187" s="21"/>
      <c r="J187" s="21"/>
      <c r="K187" s="21"/>
      <c r="L187" s="21"/>
      <c r="M187" s="21"/>
      <c r="N187" s="21"/>
      <c r="O187" s="21"/>
      <c r="P187" s="21"/>
      <c r="Q187" s="21"/>
      <c r="R187" s="21"/>
      <c r="S187" s="21"/>
      <c r="T187" s="21"/>
      <c r="U187" s="21"/>
      <c r="V187" s="21"/>
      <c r="W187" s="21"/>
      <c r="X187" s="21"/>
    </row>
    <row r="188" spans="9:24" ht="12.75" x14ac:dyDescent="0.2">
      <c r="I188" s="21"/>
      <c r="J188" s="21"/>
      <c r="K188" s="21"/>
      <c r="L188" s="21"/>
      <c r="M188" s="21"/>
      <c r="N188" s="21"/>
      <c r="O188" s="21"/>
      <c r="P188" s="21"/>
      <c r="Q188" s="21"/>
      <c r="R188" s="21"/>
      <c r="S188" s="21"/>
      <c r="T188" s="21"/>
      <c r="U188" s="21"/>
      <c r="V188" s="21"/>
      <c r="W188" s="21"/>
      <c r="X188" s="21"/>
    </row>
    <row r="189" spans="9:24" ht="12.75" x14ac:dyDescent="0.2">
      <c r="I189" s="21"/>
      <c r="J189" s="21"/>
      <c r="K189" s="21"/>
      <c r="L189" s="21"/>
      <c r="M189" s="21"/>
      <c r="N189" s="21"/>
      <c r="O189" s="21"/>
      <c r="P189" s="21"/>
      <c r="Q189" s="21"/>
      <c r="R189" s="21"/>
      <c r="S189" s="21"/>
      <c r="T189" s="21"/>
      <c r="U189" s="21"/>
      <c r="V189" s="21"/>
      <c r="W189" s="21"/>
      <c r="X189" s="21"/>
    </row>
    <row r="190" spans="9:24" ht="12.75" x14ac:dyDescent="0.2">
      <c r="I190" s="21"/>
      <c r="J190" s="21"/>
      <c r="K190" s="21"/>
      <c r="L190" s="21"/>
      <c r="M190" s="21"/>
      <c r="N190" s="21"/>
      <c r="O190" s="21"/>
      <c r="P190" s="21"/>
      <c r="Q190" s="21"/>
      <c r="R190" s="21"/>
      <c r="S190" s="21"/>
      <c r="T190" s="21"/>
      <c r="U190" s="21"/>
      <c r="V190" s="21"/>
      <c r="W190" s="21"/>
      <c r="X190" s="21"/>
    </row>
    <row r="191" spans="9:24" ht="12.75" x14ac:dyDescent="0.2">
      <c r="I191" s="21"/>
      <c r="J191" s="21"/>
      <c r="K191" s="21"/>
      <c r="L191" s="21"/>
      <c r="M191" s="21"/>
      <c r="N191" s="21"/>
      <c r="O191" s="21"/>
      <c r="P191" s="21"/>
      <c r="Q191" s="21"/>
      <c r="R191" s="21"/>
      <c r="S191" s="21"/>
      <c r="T191" s="21"/>
      <c r="U191" s="21"/>
      <c r="V191" s="21"/>
      <c r="W191" s="21"/>
      <c r="X191" s="21"/>
    </row>
    <row r="192" spans="9:24" ht="12.75" x14ac:dyDescent="0.2">
      <c r="I192" s="21"/>
      <c r="J192" s="21"/>
      <c r="K192" s="21"/>
      <c r="L192" s="21"/>
      <c r="M192" s="21"/>
      <c r="N192" s="21"/>
      <c r="O192" s="21"/>
      <c r="P192" s="21"/>
      <c r="Q192" s="21"/>
      <c r="R192" s="21"/>
      <c r="S192" s="21"/>
      <c r="T192" s="21"/>
      <c r="U192" s="21"/>
      <c r="V192" s="21"/>
      <c r="W192" s="21"/>
      <c r="X192" s="21"/>
    </row>
    <row r="193" spans="9:24" ht="12.75" x14ac:dyDescent="0.2">
      <c r="I193" s="21"/>
      <c r="J193" s="21"/>
      <c r="K193" s="21"/>
      <c r="L193" s="21"/>
      <c r="M193" s="21"/>
      <c r="N193" s="21"/>
      <c r="O193" s="21"/>
      <c r="P193" s="21"/>
      <c r="Q193" s="21"/>
      <c r="R193" s="21"/>
      <c r="S193" s="21"/>
      <c r="T193" s="21"/>
      <c r="U193" s="21"/>
      <c r="V193" s="21"/>
      <c r="W193" s="21"/>
      <c r="X193" s="21"/>
    </row>
    <row r="194" spans="9:24" ht="12.75" x14ac:dyDescent="0.2">
      <c r="I194" s="21"/>
      <c r="J194" s="21"/>
      <c r="K194" s="21"/>
      <c r="L194" s="21"/>
      <c r="M194" s="21"/>
      <c r="N194" s="21"/>
      <c r="O194" s="21"/>
      <c r="P194" s="21"/>
      <c r="Q194" s="21"/>
      <c r="R194" s="21"/>
      <c r="S194" s="21"/>
      <c r="T194" s="21"/>
      <c r="U194" s="21"/>
      <c r="V194" s="21"/>
      <c r="W194" s="21"/>
      <c r="X194" s="21"/>
    </row>
    <row r="195" spans="9:24" ht="12.75" x14ac:dyDescent="0.2">
      <c r="I195" s="21"/>
      <c r="J195" s="21"/>
      <c r="K195" s="21"/>
      <c r="L195" s="21"/>
      <c r="M195" s="21"/>
      <c r="N195" s="21"/>
      <c r="O195" s="21"/>
      <c r="P195" s="21"/>
      <c r="Q195" s="21"/>
      <c r="R195" s="21"/>
      <c r="S195" s="21"/>
      <c r="T195" s="21"/>
      <c r="U195" s="21"/>
      <c r="V195" s="21"/>
      <c r="W195" s="21"/>
      <c r="X195" s="21"/>
    </row>
    <row r="196" spans="9:24" ht="12.75" x14ac:dyDescent="0.2">
      <c r="I196" s="21"/>
      <c r="J196" s="21"/>
      <c r="K196" s="21"/>
      <c r="L196" s="21"/>
      <c r="M196" s="21"/>
      <c r="N196" s="21"/>
      <c r="O196" s="21"/>
      <c r="P196" s="21"/>
      <c r="Q196" s="21"/>
      <c r="R196" s="21"/>
      <c r="S196" s="21"/>
      <c r="T196" s="21"/>
      <c r="U196" s="21"/>
      <c r="V196" s="21"/>
      <c r="W196" s="21"/>
      <c r="X196" s="21"/>
    </row>
    <row r="197" spans="9:24" ht="12.75" x14ac:dyDescent="0.2">
      <c r="I197" s="21"/>
      <c r="J197" s="21"/>
      <c r="K197" s="21"/>
      <c r="L197" s="21"/>
      <c r="M197" s="21"/>
      <c r="N197" s="21"/>
      <c r="O197" s="21"/>
      <c r="P197" s="21"/>
      <c r="Q197" s="21"/>
      <c r="R197" s="21"/>
      <c r="S197" s="21"/>
      <c r="T197" s="21"/>
      <c r="U197" s="21"/>
      <c r="V197" s="21"/>
      <c r="W197" s="21"/>
      <c r="X197" s="21"/>
    </row>
    <row r="198" spans="9:24" ht="12.75" x14ac:dyDescent="0.2">
      <c r="I198" s="21"/>
      <c r="J198" s="21"/>
      <c r="K198" s="21"/>
      <c r="L198" s="21"/>
      <c r="M198" s="21"/>
      <c r="N198" s="21"/>
      <c r="O198" s="21"/>
      <c r="P198" s="21"/>
      <c r="Q198" s="21"/>
      <c r="R198" s="21"/>
      <c r="S198" s="21"/>
      <c r="T198" s="21"/>
      <c r="U198" s="21"/>
      <c r="V198" s="21"/>
      <c r="W198" s="21"/>
      <c r="X198" s="21"/>
    </row>
    <row r="199" spans="9:24" ht="12.75" x14ac:dyDescent="0.2">
      <c r="I199" s="21"/>
      <c r="J199" s="21"/>
      <c r="K199" s="21"/>
      <c r="L199" s="21"/>
      <c r="M199" s="21"/>
      <c r="N199" s="21"/>
      <c r="O199" s="21"/>
      <c r="P199" s="21"/>
      <c r="Q199" s="21"/>
      <c r="R199" s="21"/>
      <c r="S199" s="21"/>
      <c r="T199" s="21"/>
      <c r="U199" s="21"/>
      <c r="V199" s="21"/>
      <c r="W199" s="21"/>
      <c r="X199" s="21"/>
    </row>
    <row r="200" spans="9:24" ht="12.75" x14ac:dyDescent="0.2">
      <c r="I200" s="21"/>
      <c r="J200" s="21"/>
      <c r="K200" s="21"/>
      <c r="L200" s="21"/>
      <c r="M200" s="21"/>
      <c r="N200" s="21"/>
      <c r="O200" s="21"/>
      <c r="P200" s="21"/>
      <c r="Q200" s="21"/>
      <c r="R200" s="21"/>
      <c r="S200" s="21"/>
      <c r="T200" s="21"/>
      <c r="U200" s="21"/>
      <c r="V200" s="21"/>
      <c r="W200" s="21"/>
      <c r="X200" s="21"/>
    </row>
    <row r="201" spans="9:24" ht="12.75" x14ac:dyDescent="0.2">
      <c r="I201" s="21"/>
      <c r="J201" s="21"/>
      <c r="K201" s="21"/>
      <c r="L201" s="21"/>
      <c r="M201" s="21"/>
      <c r="N201" s="21"/>
      <c r="O201" s="21"/>
      <c r="P201" s="21"/>
      <c r="Q201" s="21"/>
      <c r="R201" s="21"/>
      <c r="S201" s="21"/>
      <c r="T201" s="21"/>
      <c r="U201" s="21"/>
      <c r="V201" s="21"/>
      <c r="W201" s="21"/>
      <c r="X201" s="21"/>
    </row>
    <row r="202" spans="9:24" ht="12.75" x14ac:dyDescent="0.2">
      <c r="I202" s="21"/>
      <c r="J202" s="21"/>
      <c r="K202" s="21"/>
      <c r="L202" s="21"/>
      <c r="M202" s="21"/>
      <c r="N202" s="21"/>
      <c r="O202" s="21"/>
      <c r="P202" s="21"/>
      <c r="Q202" s="21"/>
      <c r="R202" s="21"/>
      <c r="S202" s="21"/>
      <c r="T202" s="21"/>
      <c r="U202" s="21"/>
      <c r="V202" s="21"/>
      <c r="W202" s="21"/>
      <c r="X202" s="21"/>
    </row>
    <row r="203" spans="9:24" ht="12.75" x14ac:dyDescent="0.2">
      <c r="I203" s="21"/>
      <c r="J203" s="21"/>
      <c r="K203" s="21"/>
      <c r="L203" s="21"/>
      <c r="M203" s="21"/>
      <c r="N203" s="21"/>
      <c r="O203" s="21"/>
      <c r="P203" s="21"/>
      <c r="Q203" s="21"/>
      <c r="R203" s="21"/>
      <c r="S203" s="21"/>
      <c r="T203" s="21"/>
      <c r="U203" s="21"/>
      <c r="V203" s="21"/>
      <c r="W203" s="21"/>
      <c r="X203" s="21"/>
    </row>
    <row r="204" spans="9:24" ht="12.75" x14ac:dyDescent="0.2">
      <c r="I204" s="21"/>
      <c r="J204" s="21"/>
      <c r="K204" s="21"/>
      <c r="L204" s="21"/>
      <c r="M204" s="21"/>
      <c r="N204" s="21"/>
      <c r="O204" s="21"/>
      <c r="P204" s="21"/>
      <c r="Q204" s="21"/>
      <c r="R204" s="21"/>
      <c r="S204" s="21"/>
      <c r="T204" s="21"/>
      <c r="U204" s="21"/>
      <c r="V204" s="21"/>
      <c r="W204" s="21"/>
      <c r="X204" s="21"/>
    </row>
    <row r="205" spans="9:24" ht="12.75" x14ac:dyDescent="0.2">
      <c r="I205" s="21"/>
      <c r="J205" s="21"/>
      <c r="K205" s="21"/>
      <c r="L205" s="21"/>
      <c r="M205" s="21"/>
      <c r="N205" s="21"/>
      <c r="O205" s="21"/>
      <c r="P205" s="21"/>
      <c r="Q205" s="21"/>
      <c r="R205" s="21"/>
      <c r="S205" s="21"/>
      <c r="T205" s="21"/>
      <c r="U205" s="21"/>
      <c r="V205" s="21"/>
      <c r="W205" s="21"/>
      <c r="X205" s="21"/>
    </row>
    <row r="206" spans="9:24" ht="12.75" x14ac:dyDescent="0.2">
      <c r="I206" s="21"/>
      <c r="J206" s="21"/>
      <c r="K206" s="21"/>
      <c r="L206" s="21"/>
      <c r="M206" s="21"/>
      <c r="N206" s="21"/>
      <c r="O206" s="21"/>
      <c r="P206" s="21"/>
      <c r="Q206" s="21"/>
      <c r="R206" s="21"/>
      <c r="S206" s="21"/>
      <c r="T206" s="21"/>
      <c r="U206" s="21"/>
      <c r="V206" s="21"/>
      <c r="W206" s="21"/>
      <c r="X206" s="21"/>
    </row>
    <row r="207" spans="9:24" ht="12.75" x14ac:dyDescent="0.2">
      <c r="I207" s="21"/>
      <c r="J207" s="21"/>
      <c r="K207" s="21"/>
      <c r="L207" s="21"/>
      <c r="M207" s="21"/>
      <c r="N207" s="21"/>
      <c r="O207" s="21"/>
      <c r="P207" s="21"/>
      <c r="Q207" s="21"/>
      <c r="R207" s="21"/>
      <c r="S207" s="21"/>
      <c r="T207" s="21"/>
      <c r="U207" s="21"/>
      <c r="V207" s="21"/>
      <c r="W207" s="21"/>
      <c r="X207" s="21"/>
    </row>
    <row r="208" spans="9:24" ht="12.75" x14ac:dyDescent="0.2">
      <c r="I208" s="21"/>
      <c r="J208" s="21"/>
      <c r="K208" s="21"/>
      <c r="L208" s="21"/>
      <c r="M208" s="21"/>
      <c r="N208" s="21"/>
      <c r="O208" s="21"/>
      <c r="P208" s="21"/>
      <c r="Q208" s="21"/>
      <c r="R208" s="21"/>
      <c r="S208" s="21"/>
      <c r="T208" s="21"/>
      <c r="U208" s="21"/>
      <c r="V208" s="21"/>
      <c r="W208" s="21"/>
      <c r="X208" s="21"/>
    </row>
    <row r="209" spans="9:24" ht="12.75" x14ac:dyDescent="0.2">
      <c r="I209" s="21"/>
      <c r="J209" s="21"/>
      <c r="K209" s="21"/>
      <c r="L209" s="21"/>
      <c r="M209" s="21"/>
      <c r="N209" s="21"/>
      <c r="O209" s="21"/>
      <c r="P209" s="21"/>
      <c r="Q209" s="21"/>
      <c r="R209" s="21"/>
      <c r="S209" s="21"/>
      <c r="T209" s="21"/>
      <c r="U209" s="21"/>
      <c r="V209" s="21"/>
      <c r="W209" s="21"/>
      <c r="X209" s="21"/>
    </row>
    <row r="210" spans="9:24" ht="12.75" x14ac:dyDescent="0.2">
      <c r="I210" s="21"/>
      <c r="J210" s="21"/>
      <c r="K210" s="21"/>
      <c r="L210" s="21"/>
      <c r="M210" s="21"/>
      <c r="N210" s="21"/>
      <c r="O210" s="21"/>
      <c r="P210" s="21"/>
      <c r="Q210" s="21"/>
      <c r="R210" s="21"/>
      <c r="S210" s="21"/>
      <c r="T210" s="21"/>
      <c r="U210" s="21"/>
      <c r="V210" s="21"/>
      <c r="W210" s="21"/>
      <c r="X210" s="21"/>
    </row>
    <row r="211" spans="9:24" ht="12.75" x14ac:dyDescent="0.2">
      <c r="I211" s="21"/>
      <c r="J211" s="21"/>
      <c r="K211" s="21"/>
      <c r="L211" s="21"/>
      <c r="M211" s="21"/>
      <c r="N211" s="21"/>
      <c r="O211" s="21"/>
      <c r="P211" s="21"/>
      <c r="Q211" s="21"/>
      <c r="R211" s="21"/>
      <c r="S211" s="21"/>
      <c r="T211" s="21"/>
      <c r="U211" s="21"/>
      <c r="V211" s="21"/>
      <c r="W211" s="21"/>
      <c r="X211" s="21"/>
    </row>
    <row r="212" spans="9:24" ht="12.75" x14ac:dyDescent="0.2">
      <c r="I212" s="21"/>
      <c r="J212" s="21"/>
      <c r="K212" s="21"/>
      <c r="L212" s="21"/>
      <c r="M212" s="21"/>
      <c r="N212" s="21"/>
      <c r="O212" s="21"/>
      <c r="P212" s="21"/>
      <c r="Q212" s="21"/>
      <c r="R212" s="21"/>
      <c r="S212" s="21"/>
      <c r="T212" s="21"/>
      <c r="U212" s="21"/>
      <c r="V212" s="21"/>
      <c r="W212" s="21"/>
      <c r="X212" s="21"/>
    </row>
    <row r="213" spans="9:24" ht="12.75" x14ac:dyDescent="0.2">
      <c r="I213" s="21"/>
      <c r="J213" s="21"/>
      <c r="K213" s="21"/>
      <c r="L213" s="21"/>
      <c r="M213" s="21"/>
      <c r="N213" s="21"/>
      <c r="O213" s="21"/>
      <c r="P213" s="21"/>
      <c r="Q213" s="21"/>
      <c r="R213" s="21"/>
      <c r="S213" s="21"/>
      <c r="T213" s="21"/>
      <c r="U213" s="21"/>
      <c r="V213" s="21"/>
      <c r="W213" s="21"/>
      <c r="X213" s="21"/>
    </row>
    <row r="214" spans="9:24" ht="12.75" x14ac:dyDescent="0.2">
      <c r="I214" s="21"/>
      <c r="J214" s="21"/>
      <c r="K214" s="21"/>
      <c r="L214" s="21"/>
      <c r="M214" s="21"/>
      <c r="N214" s="21"/>
      <c r="O214" s="21"/>
      <c r="P214" s="21"/>
      <c r="Q214" s="21"/>
      <c r="R214" s="21"/>
      <c r="S214" s="21"/>
      <c r="T214" s="21"/>
      <c r="U214" s="21"/>
      <c r="V214" s="21"/>
      <c r="W214" s="21"/>
      <c r="X214" s="21"/>
    </row>
    <row r="215" spans="9:24" ht="12.75" x14ac:dyDescent="0.2">
      <c r="I215" s="21"/>
      <c r="J215" s="21"/>
      <c r="K215" s="21"/>
      <c r="L215" s="21"/>
      <c r="M215" s="21"/>
      <c r="N215" s="21"/>
      <c r="O215" s="21"/>
      <c r="P215" s="21"/>
      <c r="Q215" s="21"/>
      <c r="R215" s="21"/>
      <c r="S215" s="21"/>
      <c r="T215" s="21"/>
      <c r="U215" s="21"/>
      <c r="V215" s="21"/>
      <c r="W215" s="21"/>
      <c r="X215" s="21"/>
    </row>
    <row r="216" spans="9:24" ht="12.75" x14ac:dyDescent="0.2">
      <c r="I216" s="21"/>
      <c r="J216" s="21"/>
      <c r="K216" s="21"/>
      <c r="L216" s="21"/>
      <c r="M216" s="21"/>
      <c r="N216" s="21"/>
      <c r="O216" s="21"/>
      <c r="P216" s="21"/>
      <c r="Q216" s="21"/>
      <c r="R216" s="21"/>
      <c r="S216" s="21"/>
      <c r="T216" s="21"/>
      <c r="U216" s="21"/>
      <c r="V216" s="21"/>
      <c r="W216" s="21"/>
      <c r="X216" s="21"/>
    </row>
    <row r="217" spans="9:24" ht="12.75" x14ac:dyDescent="0.2">
      <c r="I217" s="21"/>
      <c r="J217" s="21"/>
      <c r="K217" s="21"/>
      <c r="L217" s="21"/>
      <c r="M217" s="21"/>
      <c r="N217" s="21"/>
      <c r="O217" s="21"/>
      <c r="P217" s="21"/>
      <c r="Q217" s="21"/>
      <c r="R217" s="21"/>
      <c r="S217" s="21"/>
      <c r="T217" s="21"/>
      <c r="U217" s="21"/>
      <c r="V217" s="21"/>
      <c r="W217" s="21"/>
      <c r="X217" s="21"/>
    </row>
    <row r="218" spans="9:24" ht="12.75" x14ac:dyDescent="0.2">
      <c r="I218" s="21"/>
      <c r="J218" s="21"/>
      <c r="K218" s="21"/>
      <c r="L218" s="21"/>
      <c r="M218" s="21"/>
      <c r="N218" s="21"/>
      <c r="O218" s="21"/>
      <c r="P218" s="21"/>
      <c r="Q218" s="21"/>
      <c r="R218" s="21"/>
      <c r="S218" s="21"/>
      <c r="T218" s="21"/>
      <c r="U218" s="21"/>
      <c r="V218" s="21"/>
      <c r="W218" s="21"/>
      <c r="X218" s="21"/>
    </row>
    <row r="219" spans="9:24" ht="12.75" x14ac:dyDescent="0.2">
      <c r="I219" s="21"/>
      <c r="J219" s="21"/>
      <c r="K219" s="21"/>
      <c r="L219" s="21"/>
      <c r="M219" s="21"/>
      <c r="N219" s="21"/>
      <c r="O219" s="21"/>
      <c r="P219" s="21"/>
      <c r="Q219" s="21"/>
      <c r="R219" s="21"/>
      <c r="S219" s="21"/>
      <c r="T219" s="21"/>
      <c r="U219" s="21"/>
      <c r="V219" s="21"/>
      <c r="W219" s="21"/>
      <c r="X219" s="21"/>
    </row>
    <row r="220" spans="9:24" ht="12.75" x14ac:dyDescent="0.2">
      <c r="I220" s="21"/>
      <c r="J220" s="21"/>
      <c r="K220" s="21"/>
      <c r="L220" s="21"/>
      <c r="M220" s="21"/>
      <c r="N220" s="21"/>
      <c r="O220" s="21"/>
      <c r="P220" s="21"/>
      <c r="Q220" s="21"/>
      <c r="R220" s="21"/>
      <c r="S220" s="21"/>
      <c r="T220" s="21"/>
      <c r="U220" s="21"/>
      <c r="V220" s="21"/>
      <c r="W220" s="21"/>
      <c r="X220" s="21"/>
    </row>
    <row r="221" spans="9:24" ht="12.75" x14ac:dyDescent="0.2">
      <c r="I221" s="21"/>
      <c r="J221" s="21"/>
      <c r="K221" s="21"/>
      <c r="L221" s="21"/>
      <c r="M221" s="21"/>
      <c r="N221" s="21"/>
      <c r="O221" s="21"/>
      <c r="P221" s="21"/>
      <c r="Q221" s="21"/>
      <c r="R221" s="21"/>
      <c r="S221" s="21"/>
      <c r="T221" s="21"/>
      <c r="U221" s="21"/>
      <c r="V221" s="21"/>
      <c r="W221" s="21"/>
      <c r="X221" s="21"/>
    </row>
    <row r="222" spans="9:24" ht="12.75" x14ac:dyDescent="0.2">
      <c r="I222" s="21"/>
      <c r="J222" s="21"/>
      <c r="K222" s="21"/>
      <c r="L222" s="21"/>
      <c r="M222" s="21"/>
      <c r="N222" s="21"/>
      <c r="O222" s="21"/>
      <c r="P222" s="21"/>
      <c r="Q222" s="21"/>
      <c r="R222" s="21"/>
      <c r="S222" s="21"/>
      <c r="T222" s="21"/>
      <c r="U222" s="21"/>
      <c r="V222" s="21"/>
      <c r="W222" s="21"/>
      <c r="X222" s="21"/>
    </row>
    <row r="223" spans="9:24" ht="12.75" x14ac:dyDescent="0.2">
      <c r="I223" s="21"/>
      <c r="J223" s="21"/>
      <c r="K223" s="21"/>
      <c r="L223" s="21"/>
      <c r="M223" s="21"/>
      <c r="N223" s="21"/>
      <c r="O223" s="21"/>
      <c r="P223" s="21"/>
      <c r="Q223" s="21"/>
      <c r="R223" s="21"/>
      <c r="S223" s="21"/>
      <c r="T223" s="21"/>
      <c r="U223" s="21"/>
      <c r="V223" s="21"/>
      <c r="W223" s="21"/>
      <c r="X223" s="21"/>
    </row>
    <row r="224" spans="9:24" ht="12.75" x14ac:dyDescent="0.2">
      <c r="I224" s="21"/>
      <c r="J224" s="21"/>
      <c r="K224" s="21"/>
      <c r="L224" s="21"/>
      <c r="M224" s="21"/>
      <c r="N224" s="21"/>
      <c r="O224" s="21"/>
      <c r="P224" s="21"/>
      <c r="Q224" s="21"/>
      <c r="R224" s="21"/>
      <c r="S224" s="21"/>
      <c r="T224" s="21"/>
      <c r="U224" s="21"/>
      <c r="V224" s="21"/>
      <c r="W224" s="21"/>
      <c r="X224" s="21"/>
    </row>
    <row r="225" spans="9:24" ht="12.75" x14ac:dyDescent="0.2">
      <c r="I225" s="21"/>
      <c r="J225" s="21"/>
      <c r="K225" s="21"/>
      <c r="L225" s="21"/>
      <c r="M225" s="21"/>
      <c r="N225" s="21"/>
      <c r="O225" s="21"/>
      <c r="P225" s="21"/>
      <c r="Q225" s="21"/>
      <c r="R225" s="21"/>
      <c r="S225" s="21"/>
      <c r="T225" s="21"/>
      <c r="U225" s="21"/>
      <c r="V225" s="21"/>
      <c r="W225" s="21"/>
      <c r="X225" s="21"/>
    </row>
    <row r="226" spans="9:24" ht="12.75" x14ac:dyDescent="0.2">
      <c r="I226" s="21"/>
      <c r="J226" s="21"/>
      <c r="K226" s="21"/>
      <c r="L226" s="21"/>
      <c r="M226" s="21"/>
      <c r="N226" s="21"/>
      <c r="O226" s="21"/>
      <c r="P226" s="21"/>
      <c r="Q226" s="21"/>
      <c r="R226" s="21"/>
      <c r="S226" s="21"/>
      <c r="T226" s="21"/>
      <c r="U226" s="21"/>
      <c r="V226" s="21"/>
      <c r="W226" s="21"/>
      <c r="X226" s="21"/>
    </row>
    <row r="227" spans="9:24" ht="12.75" x14ac:dyDescent="0.2">
      <c r="I227" s="21"/>
      <c r="J227" s="21"/>
      <c r="K227" s="21"/>
      <c r="L227" s="21"/>
      <c r="M227" s="21"/>
      <c r="N227" s="21"/>
      <c r="O227" s="21"/>
      <c r="P227" s="21"/>
      <c r="Q227" s="21"/>
      <c r="R227" s="21"/>
      <c r="S227" s="21"/>
      <c r="T227" s="21"/>
      <c r="U227" s="21"/>
      <c r="V227" s="21"/>
      <c r="W227" s="21"/>
      <c r="X227" s="21"/>
    </row>
    <row r="228" spans="9:24" ht="12.75" x14ac:dyDescent="0.2">
      <c r="I228" s="21"/>
      <c r="J228" s="21"/>
      <c r="K228" s="21"/>
      <c r="L228" s="21"/>
      <c r="M228" s="21"/>
      <c r="N228" s="21"/>
      <c r="O228" s="21"/>
      <c r="P228" s="21"/>
      <c r="Q228" s="21"/>
      <c r="R228" s="21"/>
      <c r="S228" s="21"/>
      <c r="T228" s="21"/>
      <c r="U228" s="21"/>
      <c r="V228" s="21"/>
      <c r="W228" s="21"/>
      <c r="X228" s="21"/>
    </row>
    <row r="229" spans="9:24" ht="12.75" x14ac:dyDescent="0.2">
      <c r="I229" s="21"/>
      <c r="J229" s="21"/>
      <c r="K229" s="21"/>
      <c r="L229" s="21"/>
      <c r="M229" s="21"/>
      <c r="N229" s="21"/>
      <c r="O229" s="21"/>
      <c r="P229" s="21"/>
      <c r="Q229" s="21"/>
      <c r="R229" s="21"/>
      <c r="S229" s="21"/>
      <c r="T229" s="21"/>
      <c r="U229" s="21"/>
      <c r="V229" s="21"/>
      <c r="W229" s="21"/>
      <c r="X229" s="21"/>
    </row>
    <row r="230" spans="9:24" ht="12.75" x14ac:dyDescent="0.2">
      <c r="I230" s="21"/>
      <c r="J230" s="21"/>
      <c r="K230" s="21"/>
      <c r="L230" s="21"/>
      <c r="M230" s="21"/>
      <c r="N230" s="21"/>
      <c r="O230" s="21"/>
      <c r="P230" s="21"/>
      <c r="Q230" s="21"/>
      <c r="R230" s="21"/>
      <c r="S230" s="21"/>
      <c r="T230" s="21"/>
      <c r="U230" s="21"/>
      <c r="V230" s="21"/>
      <c r="W230" s="21"/>
      <c r="X230" s="21"/>
    </row>
    <row r="231" spans="9:24" ht="12.75" x14ac:dyDescent="0.2">
      <c r="I231" s="21"/>
      <c r="J231" s="21"/>
      <c r="K231" s="21"/>
      <c r="L231" s="21"/>
      <c r="M231" s="21"/>
      <c r="N231" s="21"/>
      <c r="O231" s="21"/>
      <c r="P231" s="21"/>
      <c r="Q231" s="21"/>
      <c r="R231" s="21"/>
      <c r="S231" s="21"/>
      <c r="T231" s="21"/>
      <c r="U231" s="21"/>
      <c r="V231" s="21"/>
      <c r="W231" s="21"/>
      <c r="X231" s="21"/>
    </row>
    <row r="232" spans="9:24" ht="12.75" x14ac:dyDescent="0.2">
      <c r="I232" s="21"/>
      <c r="J232" s="21"/>
      <c r="K232" s="21"/>
      <c r="L232" s="21"/>
      <c r="M232" s="21"/>
      <c r="N232" s="21"/>
      <c r="O232" s="21"/>
      <c r="P232" s="21"/>
      <c r="Q232" s="21"/>
      <c r="R232" s="21"/>
      <c r="S232" s="21"/>
      <c r="T232" s="21"/>
      <c r="U232" s="21"/>
      <c r="V232" s="21"/>
      <c r="W232" s="21"/>
      <c r="X232" s="21"/>
    </row>
    <row r="233" spans="9:24" ht="12.75" x14ac:dyDescent="0.2">
      <c r="I233" s="21"/>
      <c r="J233" s="21"/>
      <c r="K233" s="21"/>
      <c r="L233" s="21"/>
      <c r="M233" s="21"/>
      <c r="N233" s="21"/>
      <c r="O233" s="21"/>
      <c r="P233" s="21"/>
      <c r="Q233" s="21"/>
      <c r="R233" s="21"/>
      <c r="S233" s="21"/>
      <c r="T233" s="21"/>
      <c r="U233" s="21"/>
      <c r="V233" s="21"/>
      <c r="W233" s="21"/>
      <c r="X233" s="21"/>
    </row>
    <row r="234" spans="9:24" ht="12.75" x14ac:dyDescent="0.2">
      <c r="I234" s="21"/>
      <c r="J234" s="21"/>
      <c r="K234" s="21"/>
      <c r="L234" s="21"/>
      <c r="M234" s="21"/>
      <c r="N234" s="21"/>
      <c r="O234" s="21"/>
      <c r="P234" s="21"/>
      <c r="Q234" s="21"/>
      <c r="R234" s="21"/>
      <c r="S234" s="21"/>
      <c r="T234" s="21"/>
      <c r="U234" s="21"/>
      <c r="V234" s="21"/>
      <c r="W234" s="21"/>
      <c r="X234" s="21"/>
    </row>
    <row r="235" spans="9:24" ht="12.75" x14ac:dyDescent="0.2">
      <c r="I235" s="21"/>
      <c r="J235" s="21"/>
      <c r="K235" s="21"/>
      <c r="L235" s="21"/>
      <c r="M235" s="21"/>
      <c r="N235" s="21"/>
      <c r="O235" s="21"/>
      <c r="P235" s="21"/>
      <c r="Q235" s="21"/>
      <c r="R235" s="21"/>
      <c r="S235" s="21"/>
      <c r="T235" s="21"/>
      <c r="U235" s="21"/>
      <c r="V235" s="21"/>
      <c r="W235" s="21"/>
      <c r="X235" s="21"/>
    </row>
    <row r="236" spans="9:24" ht="12.75" x14ac:dyDescent="0.2">
      <c r="I236" s="21"/>
      <c r="J236" s="21"/>
      <c r="K236" s="21"/>
      <c r="L236" s="21"/>
      <c r="M236" s="21"/>
      <c r="N236" s="21"/>
      <c r="O236" s="21"/>
      <c r="P236" s="21"/>
      <c r="Q236" s="21"/>
      <c r="R236" s="21"/>
      <c r="S236" s="21"/>
      <c r="T236" s="21"/>
      <c r="U236" s="21"/>
      <c r="V236" s="21"/>
      <c r="W236" s="21"/>
      <c r="X236" s="21"/>
    </row>
    <row r="237" spans="9:24" ht="12.75" x14ac:dyDescent="0.2">
      <c r="I237" s="21"/>
      <c r="J237" s="21"/>
      <c r="K237" s="21"/>
      <c r="L237" s="21"/>
      <c r="M237" s="21"/>
      <c r="N237" s="21"/>
      <c r="O237" s="21"/>
      <c r="P237" s="21"/>
      <c r="Q237" s="21"/>
      <c r="R237" s="21"/>
      <c r="S237" s="21"/>
      <c r="T237" s="21"/>
      <c r="U237" s="21"/>
      <c r="V237" s="21"/>
      <c r="W237" s="21"/>
      <c r="X237" s="21"/>
    </row>
    <row r="238" spans="9:24" ht="12.75" x14ac:dyDescent="0.2">
      <c r="I238" s="21"/>
      <c r="J238" s="21"/>
      <c r="K238" s="21"/>
      <c r="L238" s="21"/>
      <c r="M238" s="21"/>
      <c r="N238" s="21"/>
      <c r="O238" s="21"/>
      <c r="P238" s="21"/>
      <c r="Q238" s="21"/>
      <c r="R238" s="21"/>
      <c r="S238" s="21"/>
      <c r="T238" s="21"/>
      <c r="U238" s="21"/>
      <c r="V238" s="21"/>
      <c r="W238" s="21"/>
      <c r="X238" s="21"/>
    </row>
    <row r="239" spans="9:24" ht="12.75" x14ac:dyDescent="0.2">
      <c r="I239" s="21"/>
      <c r="J239" s="21"/>
      <c r="K239" s="21"/>
      <c r="L239" s="21"/>
      <c r="M239" s="21"/>
      <c r="N239" s="21"/>
      <c r="O239" s="21"/>
      <c r="P239" s="21"/>
      <c r="Q239" s="21"/>
      <c r="R239" s="21"/>
      <c r="S239" s="21"/>
      <c r="T239" s="21"/>
      <c r="U239" s="21"/>
      <c r="V239" s="21"/>
      <c r="W239" s="21"/>
      <c r="X239" s="21"/>
    </row>
    <row r="240" spans="9:24" ht="12.75" x14ac:dyDescent="0.2">
      <c r="I240" s="21"/>
      <c r="J240" s="21"/>
      <c r="K240" s="21"/>
      <c r="L240" s="21"/>
      <c r="M240" s="21"/>
      <c r="N240" s="21"/>
      <c r="O240" s="21"/>
      <c r="P240" s="21"/>
      <c r="Q240" s="21"/>
      <c r="R240" s="21"/>
      <c r="S240" s="21"/>
      <c r="T240" s="21"/>
      <c r="U240" s="21"/>
      <c r="V240" s="21"/>
      <c r="W240" s="21"/>
      <c r="X240" s="21"/>
    </row>
    <row r="241" spans="9:24" ht="12.75" x14ac:dyDescent="0.2">
      <c r="I241" s="21"/>
      <c r="J241" s="21"/>
      <c r="K241" s="21"/>
      <c r="L241" s="21"/>
      <c r="M241" s="21"/>
      <c r="N241" s="21"/>
      <c r="O241" s="21"/>
      <c r="P241" s="21"/>
      <c r="Q241" s="21"/>
      <c r="R241" s="21"/>
      <c r="S241" s="21"/>
      <c r="T241" s="21"/>
      <c r="U241" s="21"/>
      <c r="V241" s="21"/>
      <c r="W241" s="21"/>
      <c r="X241" s="21"/>
    </row>
    <row r="242" spans="9:24" ht="12.75" x14ac:dyDescent="0.2">
      <c r="I242" s="21"/>
      <c r="J242" s="21"/>
      <c r="K242" s="21"/>
      <c r="L242" s="21"/>
      <c r="M242" s="21"/>
      <c r="N242" s="21"/>
      <c r="O242" s="21"/>
      <c r="P242" s="21"/>
      <c r="Q242" s="21"/>
      <c r="R242" s="21"/>
      <c r="S242" s="21"/>
      <c r="T242" s="21"/>
      <c r="U242" s="21"/>
      <c r="V242" s="21"/>
      <c r="W242" s="21"/>
      <c r="X242" s="21"/>
    </row>
    <row r="243" spans="9:24" ht="12.75" x14ac:dyDescent="0.2">
      <c r="I243" s="21"/>
      <c r="J243" s="21"/>
      <c r="K243" s="21"/>
      <c r="L243" s="21"/>
      <c r="M243" s="21"/>
      <c r="N243" s="21"/>
      <c r="O243" s="21"/>
      <c r="P243" s="21"/>
      <c r="Q243" s="21"/>
      <c r="R243" s="21"/>
      <c r="S243" s="21"/>
      <c r="T243" s="21"/>
      <c r="U243" s="21"/>
      <c r="V243" s="21"/>
      <c r="W243" s="21"/>
      <c r="X243" s="21"/>
    </row>
    <row r="244" spans="9:24" ht="12.75" x14ac:dyDescent="0.2">
      <c r="I244" s="21"/>
      <c r="J244" s="21"/>
      <c r="K244" s="21"/>
      <c r="L244" s="21"/>
      <c r="M244" s="21"/>
      <c r="N244" s="21"/>
      <c r="O244" s="21"/>
      <c r="P244" s="21"/>
      <c r="Q244" s="21"/>
      <c r="R244" s="21"/>
      <c r="S244" s="21"/>
      <c r="T244" s="21"/>
      <c r="U244" s="21"/>
      <c r="V244" s="21"/>
      <c r="W244" s="21"/>
      <c r="X244" s="21"/>
    </row>
    <row r="245" spans="9:24" ht="12.75" x14ac:dyDescent="0.2">
      <c r="I245" s="21"/>
      <c r="J245" s="21"/>
      <c r="K245" s="21"/>
      <c r="L245" s="21"/>
      <c r="M245" s="21"/>
      <c r="N245" s="21"/>
      <c r="O245" s="21"/>
      <c r="P245" s="21"/>
      <c r="Q245" s="21"/>
      <c r="R245" s="21"/>
      <c r="S245" s="21"/>
      <c r="T245" s="21"/>
      <c r="U245" s="21"/>
      <c r="V245" s="21"/>
      <c r="W245" s="21"/>
      <c r="X245" s="21"/>
    </row>
    <row r="246" spans="9:24" ht="12.75" x14ac:dyDescent="0.2">
      <c r="I246" s="21"/>
      <c r="J246" s="21"/>
      <c r="K246" s="21"/>
      <c r="L246" s="21"/>
      <c r="M246" s="21"/>
      <c r="N246" s="21"/>
      <c r="O246" s="21"/>
      <c r="P246" s="21"/>
      <c r="Q246" s="21"/>
      <c r="R246" s="21"/>
      <c r="S246" s="21"/>
      <c r="T246" s="21"/>
      <c r="U246" s="21"/>
      <c r="V246" s="21"/>
      <c r="W246" s="21"/>
      <c r="X246" s="21"/>
    </row>
    <row r="247" spans="9:24" ht="12.75" x14ac:dyDescent="0.2">
      <c r="I247" s="21"/>
      <c r="J247" s="21"/>
      <c r="K247" s="21"/>
      <c r="L247" s="21"/>
      <c r="M247" s="21"/>
      <c r="N247" s="21"/>
      <c r="O247" s="21"/>
      <c r="P247" s="21"/>
      <c r="Q247" s="21"/>
      <c r="R247" s="21"/>
      <c r="S247" s="21"/>
      <c r="T247" s="21"/>
      <c r="U247" s="21"/>
      <c r="V247" s="21"/>
      <c r="W247" s="21"/>
      <c r="X247" s="21"/>
    </row>
    <row r="248" spans="9:24" ht="12.75" x14ac:dyDescent="0.2">
      <c r="I248" s="21"/>
      <c r="J248" s="21"/>
      <c r="K248" s="21"/>
      <c r="L248" s="21"/>
      <c r="M248" s="21"/>
      <c r="N248" s="21"/>
      <c r="O248" s="21"/>
      <c r="P248" s="21"/>
      <c r="Q248" s="21"/>
      <c r="R248" s="21"/>
      <c r="S248" s="21"/>
      <c r="T248" s="21"/>
      <c r="U248" s="21"/>
      <c r="V248" s="21"/>
      <c r="W248" s="21"/>
      <c r="X248" s="21"/>
    </row>
    <row r="249" spans="9:24" ht="12.75" x14ac:dyDescent="0.2">
      <c r="I249" s="21"/>
      <c r="J249" s="21"/>
      <c r="K249" s="21"/>
      <c r="L249" s="21"/>
      <c r="M249" s="21"/>
      <c r="N249" s="21"/>
      <c r="O249" s="21"/>
      <c r="P249" s="21"/>
      <c r="Q249" s="21"/>
      <c r="R249" s="21"/>
      <c r="S249" s="21"/>
      <c r="T249" s="21"/>
      <c r="U249" s="21"/>
      <c r="V249" s="21"/>
      <c r="W249" s="21"/>
      <c r="X249" s="21"/>
    </row>
    <row r="250" spans="9:24" ht="12.75" x14ac:dyDescent="0.2">
      <c r="I250" s="21"/>
      <c r="J250" s="21"/>
      <c r="K250" s="21"/>
      <c r="L250" s="21"/>
      <c r="M250" s="21"/>
      <c r="N250" s="21"/>
      <c r="O250" s="21"/>
      <c r="P250" s="21"/>
      <c r="Q250" s="21"/>
      <c r="R250" s="21"/>
      <c r="S250" s="21"/>
      <c r="T250" s="21"/>
      <c r="U250" s="21"/>
      <c r="V250" s="21"/>
      <c r="W250" s="21"/>
      <c r="X250" s="21"/>
    </row>
    <row r="251" spans="9:24" ht="12.75" x14ac:dyDescent="0.2">
      <c r="I251" s="21"/>
      <c r="J251" s="21"/>
      <c r="K251" s="21"/>
      <c r="L251" s="21"/>
      <c r="M251" s="21"/>
      <c r="N251" s="21"/>
      <c r="O251" s="21"/>
      <c r="P251" s="21"/>
      <c r="Q251" s="21"/>
      <c r="R251" s="21"/>
      <c r="S251" s="21"/>
      <c r="T251" s="21"/>
      <c r="U251" s="21"/>
      <c r="V251" s="21"/>
      <c r="W251" s="21"/>
      <c r="X251" s="21"/>
    </row>
    <row r="252" spans="9:24" ht="12.75" x14ac:dyDescent="0.2">
      <c r="I252" s="21"/>
      <c r="J252" s="21"/>
      <c r="K252" s="21"/>
      <c r="L252" s="21"/>
      <c r="M252" s="21"/>
      <c r="N252" s="21"/>
      <c r="O252" s="21"/>
      <c r="P252" s="21"/>
      <c r="Q252" s="21"/>
      <c r="R252" s="21"/>
      <c r="S252" s="21"/>
      <c r="T252" s="21"/>
      <c r="U252" s="21"/>
      <c r="V252" s="21"/>
      <c r="W252" s="21"/>
      <c r="X252" s="21"/>
    </row>
    <row r="253" spans="9:24" ht="12.75" x14ac:dyDescent="0.2">
      <c r="I253" s="21"/>
      <c r="J253" s="21"/>
      <c r="K253" s="21"/>
      <c r="L253" s="21"/>
      <c r="M253" s="21"/>
      <c r="N253" s="21"/>
      <c r="O253" s="21"/>
      <c r="P253" s="21"/>
      <c r="Q253" s="21"/>
      <c r="R253" s="21"/>
      <c r="S253" s="21"/>
      <c r="T253" s="21"/>
      <c r="U253" s="21"/>
      <c r="V253" s="21"/>
      <c r="W253" s="21"/>
      <c r="X253" s="21"/>
    </row>
    <row r="254" spans="9:24" ht="12.75" x14ac:dyDescent="0.2">
      <c r="I254" s="21"/>
      <c r="J254" s="21"/>
      <c r="K254" s="21"/>
      <c r="L254" s="21"/>
      <c r="M254" s="21"/>
      <c r="N254" s="21"/>
      <c r="O254" s="21"/>
      <c r="P254" s="21"/>
      <c r="Q254" s="21"/>
      <c r="R254" s="21"/>
      <c r="S254" s="21"/>
      <c r="T254" s="21"/>
      <c r="U254" s="21"/>
      <c r="V254" s="21"/>
      <c r="W254" s="21"/>
      <c r="X254" s="21"/>
    </row>
    <row r="255" spans="9:24" ht="12.75" x14ac:dyDescent="0.2">
      <c r="I255" s="21"/>
      <c r="J255" s="21"/>
      <c r="K255" s="21"/>
      <c r="L255" s="21"/>
      <c r="M255" s="21"/>
      <c r="N255" s="21"/>
      <c r="O255" s="21"/>
      <c r="P255" s="21"/>
      <c r="Q255" s="21"/>
      <c r="R255" s="21"/>
      <c r="S255" s="21"/>
      <c r="T255" s="21"/>
      <c r="U255" s="21"/>
      <c r="V255" s="21"/>
      <c r="W255" s="21"/>
      <c r="X255" s="21"/>
    </row>
    <row r="256" spans="9:24" ht="12.75" x14ac:dyDescent="0.2">
      <c r="I256" s="21"/>
      <c r="J256" s="21"/>
      <c r="K256" s="21"/>
      <c r="L256" s="21"/>
      <c r="M256" s="21"/>
      <c r="N256" s="21"/>
      <c r="O256" s="21"/>
      <c r="P256" s="21"/>
      <c r="Q256" s="21"/>
      <c r="R256" s="21"/>
      <c r="S256" s="21"/>
      <c r="T256" s="21"/>
      <c r="U256" s="21"/>
      <c r="V256" s="21"/>
      <c r="W256" s="21"/>
      <c r="X256" s="21"/>
    </row>
    <row r="257" spans="9:24" ht="12.75" x14ac:dyDescent="0.2">
      <c r="I257" s="21"/>
      <c r="J257" s="21"/>
      <c r="K257" s="21"/>
      <c r="L257" s="21"/>
      <c r="M257" s="21"/>
      <c r="N257" s="21"/>
      <c r="O257" s="21"/>
      <c r="P257" s="21"/>
      <c r="Q257" s="21"/>
      <c r="R257" s="21"/>
      <c r="S257" s="21"/>
      <c r="T257" s="21"/>
      <c r="U257" s="21"/>
      <c r="V257" s="21"/>
      <c r="W257" s="21"/>
      <c r="X257" s="21"/>
    </row>
    <row r="258" spans="9:24" ht="12.75" x14ac:dyDescent="0.2">
      <c r="I258" s="21"/>
      <c r="J258" s="21"/>
      <c r="K258" s="21"/>
      <c r="L258" s="21"/>
      <c r="M258" s="21"/>
      <c r="N258" s="21"/>
      <c r="O258" s="21"/>
      <c r="P258" s="21"/>
      <c r="Q258" s="21"/>
      <c r="R258" s="21"/>
      <c r="S258" s="21"/>
      <c r="T258" s="21"/>
      <c r="U258" s="21"/>
      <c r="V258" s="21"/>
      <c r="W258" s="21"/>
      <c r="X258" s="21"/>
    </row>
    <row r="259" spans="9:24" ht="12.75" x14ac:dyDescent="0.2">
      <c r="I259" s="21"/>
      <c r="J259" s="21"/>
      <c r="K259" s="21"/>
      <c r="L259" s="21"/>
      <c r="M259" s="21"/>
      <c r="N259" s="21"/>
      <c r="O259" s="21"/>
      <c r="P259" s="21"/>
      <c r="Q259" s="21"/>
      <c r="R259" s="21"/>
      <c r="S259" s="21"/>
      <c r="T259" s="21"/>
      <c r="U259" s="21"/>
      <c r="V259" s="21"/>
      <c r="W259" s="21"/>
      <c r="X259" s="21"/>
    </row>
    <row r="260" spans="9:24" ht="12.75" x14ac:dyDescent="0.2">
      <c r="I260" s="21"/>
      <c r="J260" s="21"/>
      <c r="K260" s="21"/>
      <c r="L260" s="21"/>
      <c r="M260" s="21"/>
      <c r="N260" s="21"/>
      <c r="O260" s="21"/>
      <c r="P260" s="21"/>
      <c r="Q260" s="21"/>
      <c r="R260" s="21"/>
      <c r="S260" s="21"/>
      <c r="T260" s="21"/>
      <c r="U260" s="21"/>
      <c r="V260" s="21"/>
      <c r="W260" s="21"/>
      <c r="X260" s="21"/>
    </row>
    <row r="261" spans="9:24" ht="12.75" x14ac:dyDescent="0.2">
      <c r="I261" s="21"/>
      <c r="J261" s="21"/>
      <c r="K261" s="21"/>
      <c r="L261" s="21"/>
      <c r="M261" s="21"/>
      <c r="N261" s="21"/>
      <c r="O261" s="21"/>
      <c r="P261" s="21"/>
      <c r="Q261" s="21"/>
      <c r="R261" s="21"/>
      <c r="S261" s="21"/>
      <c r="T261" s="21"/>
      <c r="U261" s="21"/>
      <c r="V261" s="21"/>
      <c r="W261" s="21"/>
      <c r="X261" s="21"/>
    </row>
    <row r="262" spans="9:24" ht="12.75" x14ac:dyDescent="0.2">
      <c r="I262" s="21"/>
      <c r="J262" s="21"/>
      <c r="K262" s="21"/>
      <c r="L262" s="21"/>
      <c r="M262" s="21"/>
      <c r="N262" s="21"/>
      <c r="O262" s="21"/>
      <c r="P262" s="21"/>
      <c r="Q262" s="21"/>
      <c r="R262" s="21"/>
      <c r="S262" s="21"/>
      <c r="T262" s="21"/>
      <c r="U262" s="21"/>
      <c r="V262" s="21"/>
      <c r="W262" s="21"/>
      <c r="X262" s="21"/>
    </row>
    <row r="263" spans="9:24" ht="12.75" x14ac:dyDescent="0.2">
      <c r="I263" s="21"/>
      <c r="J263" s="21"/>
      <c r="K263" s="21"/>
      <c r="L263" s="21"/>
      <c r="M263" s="21"/>
      <c r="N263" s="21"/>
      <c r="O263" s="21"/>
      <c r="P263" s="21"/>
      <c r="Q263" s="21"/>
      <c r="R263" s="21"/>
      <c r="S263" s="21"/>
      <c r="T263" s="21"/>
      <c r="U263" s="21"/>
      <c r="V263" s="21"/>
      <c r="W263" s="21"/>
      <c r="X263" s="21"/>
    </row>
    <row r="264" spans="9:24" ht="12.75" x14ac:dyDescent="0.2">
      <c r="I264" s="21"/>
      <c r="J264" s="21"/>
      <c r="K264" s="21"/>
      <c r="L264" s="21"/>
      <c r="M264" s="21"/>
      <c r="N264" s="21"/>
      <c r="O264" s="21"/>
      <c r="P264" s="21"/>
      <c r="Q264" s="21"/>
      <c r="R264" s="21"/>
      <c r="S264" s="21"/>
      <c r="T264" s="21"/>
      <c r="U264" s="21"/>
      <c r="V264" s="21"/>
      <c r="W264" s="21"/>
      <c r="X264" s="21"/>
    </row>
    <row r="265" spans="9:24" ht="12.75" x14ac:dyDescent="0.2">
      <c r="I265" s="21"/>
      <c r="J265" s="21"/>
      <c r="K265" s="21"/>
      <c r="L265" s="21"/>
      <c r="M265" s="21"/>
      <c r="N265" s="21"/>
      <c r="O265" s="21"/>
      <c r="P265" s="21"/>
      <c r="Q265" s="21"/>
      <c r="R265" s="21"/>
      <c r="S265" s="21"/>
      <c r="T265" s="21"/>
      <c r="U265" s="21"/>
      <c r="V265" s="21"/>
      <c r="W265" s="21"/>
      <c r="X265" s="21"/>
    </row>
    <row r="266" spans="9:24" ht="12.75" x14ac:dyDescent="0.2">
      <c r="I266" s="21"/>
      <c r="J266" s="21"/>
      <c r="K266" s="21"/>
      <c r="L266" s="21"/>
      <c r="M266" s="21"/>
      <c r="N266" s="21"/>
      <c r="O266" s="21"/>
      <c r="P266" s="21"/>
      <c r="Q266" s="21"/>
      <c r="R266" s="21"/>
      <c r="S266" s="21"/>
      <c r="T266" s="21"/>
      <c r="U266" s="21"/>
      <c r="V266" s="21"/>
      <c r="W266" s="21"/>
      <c r="X266" s="21"/>
    </row>
    <row r="267" spans="9:24" ht="12.75" x14ac:dyDescent="0.2">
      <c r="I267" s="21"/>
      <c r="J267" s="21"/>
      <c r="K267" s="21"/>
      <c r="L267" s="21"/>
      <c r="M267" s="21"/>
      <c r="N267" s="21"/>
      <c r="O267" s="21"/>
      <c r="P267" s="21"/>
      <c r="Q267" s="21"/>
      <c r="R267" s="21"/>
      <c r="S267" s="21"/>
      <c r="T267" s="21"/>
      <c r="U267" s="21"/>
      <c r="V267" s="21"/>
      <c r="W267" s="21"/>
      <c r="X267" s="21"/>
    </row>
    <row r="268" spans="9:24" ht="12.75" x14ac:dyDescent="0.2">
      <c r="I268" s="21"/>
      <c r="J268" s="21"/>
      <c r="K268" s="21"/>
      <c r="L268" s="21"/>
      <c r="M268" s="21"/>
      <c r="N268" s="21"/>
      <c r="O268" s="21"/>
      <c r="P268" s="21"/>
      <c r="Q268" s="21"/>
      <c r="R268" s="21"/>
      <c r="S268" s="21"/>
      <c r="T268" s="21"/>
      <c r="U268" s="21"/>
      <c r="V268" s="21"/>
      <c r="W268" s="21"/>
      <c r="X268" s="21"/>
    </row>
    <row r="269" spans="9:24" ht="12.75" x14ac:dyDescent="0.2">
      <c r="I269" s="21"/>
      <c r="J269" s="21"/>
      <c r="K269" s="21"/>
      <c r="L269" s="21"/>
      <c r="M269" s="21"/>
      <c r="N269" s="21"/>
      <c r="O269" s="21"/>
      <c r="P269" s="21"/>
      <c r="Q269" s="21"/>
      <c r="R269" s="21"/>
      <c r="S269" s="21"/>
      <c r="T269" s="21"/>
      <c r="U269" s="21"/>
      <c r="V269" s="21"/>
      <c r="W269" s="21"/>
      <c r="X269" s="21"/>
    </row>
    <row r="270" spans="9:24" ht="12.75" x14ac:dyDescent="0.2">
      <c r="I270" s="21"/>
      <c r="J270" s="21"/>
      <c r="K270" s="21"/>
      <c r="L270" s="21"/>
      <c r="M270" s="21"/>
      <c r="N270" s="21"/>
      <c r="O270" s="21"/>
      <c r="P270" s="21"/>
      <c r="Q270" s="21"/>
      <c r="R270" s="21"/>
      <c r="S270" s="21"/>
      <c r="T270" s="21"/>
      <c r="U270" s="21"/>
      <c r="V270" s="21"/>
      <c r="W270" s="21"/>
      <c r="X270" s="21"/>
    </row>
    <row r="271" spans="9:24" ht="12.75" x14ac:dyDescent="0.2">
      <c r="I271" s="21"/>
      <c r="J271" s="21"/>
      <c r="K271" s="21"/>
      <c r="L271" s="21"/>
      <c r="M271" s="21"/>
      <c r="N271" s="21"/>
      <c r="O271" s="21"/>
      <c r="P271" s="21"/>
      <c r="Q271" s="21"/>
      <c r="R271" s="21"/>
      <c r="S271" s="21"/>
      <c r="T271" s="21"/>
      <c r="U271" s="21"/>
      <c r="V271" s="21"/>
      <c r="W271" s="21"/>
      <c r="X271" s="21"/>
    </row>
    <row r="272" spans="9:24" ht="12.75" x14ac:dyDescent="0.2">
      <c r="I272" s="21"/>
      <c r="J272" s="21"/>
      <c r="K272" s="21"/>
      <c r="L272" s="21"/>
      <c r="M272" s="21"/>
      <c r="N272" s="21"/>
      <c r="O272" s="21"/>
      <c r="P272" s="21"/>
      <c r="Q272" s="21"/>
      <c r="R272" s="21"/>
      <c r="S272" s="21"/>
      <c r="T272" s="21"/>
      <c r="U272" s="21"/>
      <c r="V272" s="21"/>
      <c r="W272" s="21"/>
      <c r="X272" s="21"/>
    </row>
    <row r="273" spans="9:24" ht="12.75" x14ac:dyDescent="0.2">
      <c r="I273" s="21"/>
      <c r="J273" s="21"/>
      <c r="K273" s="21"/>
      <c r="L273" s="21"/>
      <c r="M273" s="21"/>
      <c r="N273" s="21"/>
      <c r="O273" s="21"/>
      <c r="P273" s="21"/>
      <c r="Q273" s="21"/>
      <c r="R273" s="21"/>
      <c r="S273" s="21"/>
      <c r="T273" s="21"/>
      <c r="U273" s="21"/>
      <c r="V273" s="21"/>
      <c r="W273" s="21"/>
      <c r="X273" s="21"/>
    </row>
    <row r="274" spans="9:24" ht="12.75" x14ac:dyDescent="0.2">
      <c r="I274" s="21"/>
      <c r="J274" s="21"/>
      <c r="K274" s="21"/>
      <c r="L274" s="21"/>
      <c r="M274" s="21"/>
      <c r="N274" s="21"/>
      <c r="O274" s="21"/>
      <c r="P274" s="21"/>
      <c r="Q274" s="21"/>
      <c r="R274" s="21"/>
      <c r="S274" s="21"/>
      <c r="T274" s="21"/>
      <c r="U274" s="21"/>
      <c r="V274" s="21"/>
      <c r="W274" s="21"/>
      <c r="X274" s="21"/>
    </row>
    <row r="275" spans="9:24" ht="12.75" x14ac:dyDescent="0.2">
      <c r="I275" s="21"/>
      <c r="J275" s="21"/>
      <c r="K275" s="21"/>
      <c r="L275" s="21"/>
      <c r="M275" s="21"/>
      <c r="N275" s="21"/>
      <c r="O275" s="21"/>
      <c r="P275" s="21"/>
      <c r="Q275" s="21"/>
      <c r="R275" s="21"/>
      <c r="S275" s="21"/>
      <c r="T275" s="21"/>
      <c r="U275" s="21"/>
      <c r="V275" s="21"/>
      <c r="W275" s="21"/>
      <c r="X275" s="21"/>
    </row>
    <row r="276" spans="9:24" ht="12.75" x14ac:dyDescent="0.2">
      <c r="I276" s="21"/>
      <c r="J276" s="21"/>
      <c r="K276" s="21"/>
      <c r="L276" s="21"/>
      <c r="M276" s="21"/>
      <c r="N276" s="21"/>
      <c r="O276" s="21"/>
      <c r="P276" s="21"/>
      <c r="Q276" s="21"/>
      <c r="R276" s="21"/>
      <c r="S276" s="21"/>
      <c r="T276" s="21"/>
      <c r="U276" s="21"/>
      <c r="V276" s="21"/>
      <c r="W276" s="21"/>
      <c r="X276" s="21"/>
    </row>
    <row r="277" spans="9:24" ht="12.75" x14ac:dyDescent="0.2">
      <c r="I277" s="21"/>
      <c r="J277" s="21"/>
      <c r="K277" s="21"/>
      <c r="L277" s="21"/>
      <c r="M277" s="21"/>
      <c r="N277" s="21"/>
      <c r="O277" s="21"/>
      <c r="P277" s="21"/>
      <c r="Q277" s="21"/>
      <c r="R277" s="21"/>
      <c r="S277" s="21"/>
      <c r="T277" s="21"/>
      <c r="U277" s="21"/>
      <c r="V277" s="21"/>
      <c r="W277" s="21"/>
      <c r="X277" s="21"/>
    </row>
    <row r="278" spans="9:24" ht="12.75" x14ac:dyDescent="0.2">
      <c r="I278" s="21"/>
      <c r="J278" s="21"/>
      <c r="K278" s="21"/>
      <c r="L278" s="21"/>
      <c r="M278" s="21"/>
      <c r="N278" s="21"/>
      <c r="O278" s="21"/>
      <c r="P278" s="21"/>
      <c r="Q278" s="21"/>
      <c r="R278" s="21"/>
      <c r="S278" s="21"/>
      <c r="T278" s="21"/>
      <c r="U278" s="21"/>
      <c r="V278" s="21"/>
      <c r="W278" s="21"/>
      <c r="X278" s="21"/>
    </row>
    <row r="279" spans="9:24" ht="12.75" x14ac:dyDescent="0.2">
      <c r="I279" s="21"/>
      <c r="J279" s="21"/>
      <c r="K279" s="21"/>
      <c r="L279" s="21"/>
      <c r="M279" s="21"/>
      <c r="N279" s="21"/>
      <c r="O279" s="21"/>
      <c r="P279" s="21"/>
      <c r="Q279" s="21"/>
      <c r="R279" s="21"/>
      <c r="S279" s="21"/>
      <c r="T279" s="21"/>
      <c r="U279" s="21"/>
      <c r="V279" s="21"/>
      <c r="W279" s="21"/>
      <c r="X279" s="21"/>
    </row>
    <row r="280" spans="9:24" ht="12.75" x14ac:dyDescent="0.2">
      <c r="I280" s="21"/>
      <c r="J280" s="21"/>
      <c r="K280" s="21"/>
      <c r="L280" s="21"/>
      <c r="M280" s="21"/>
      <c r="N280" s="21"/>
      <c r="O280" s="21"/>
      <c r="P280" s="21"/>
      <c r="Q280" s="21"/>
      <c r="R280" s="21"/>
      <c r="S280" s="21"/>
      <c r="T280" s="21"/>
      <c r="U280" s="21"/>
      <c r="V280" s="21"/>
      <c r="W280" s="21"/>
      <c r="X280" s="21"/>
    </row>
    <row r="281" spans="9:24" ht="12.75" x14ac:dyDescent="0.2">
      <c r="I281" s="21"/>
      <c r="J281" s="21"/>
      <c r="K281" s="21"/>
      <c r="L281" s="21"/>
      <c r="M281" s="21"/>
      <c r="N281" s="21"/>
      <c r="O281" s="21"/>
      <c r="P281" s="21"/>
      <c r="Q281" s="21"/>
      <c r="R281" s="21"/>
      <c r="S281" s="21"/>
      <c r="T281" s="21"/>
      <c r="U281" s="21"/>
      <c r="V281" s="21"/>
      <c r="W281" s="21"/>
      <c r="X281" s="21"/>
    </row>
    <row r="282" spans="9:24" ht="12.75" x14ac:dyDescent="0.2">
      <c r="I282" s="21"/>
      <c r="J282" s="21"/>
      <c r="K282" s="21"/>
      <c r="L282" s="21"/>
      <c r="M282" s="21"/>
      <c r="N282" s="21"/>
      <c r="O282" s="21"/>
      <c r="P282" s="21"/>
      <c r="Q282" s="21"/>
      <c r="R282" s="21"/>
      <c r="S282" s="21"/>
      <c r="T282" s="21"/>
      <c r="U282" s="21"/>
      <c r="V282" s="21"/>
      <c r="W282" s="21"/>
      <c r="X282" s="21"/>
    </row>
    <row r="283" spans="9:24" ht="12.75" x14ac:dyDescent="0.2">
      <c r="I283" s="21"/>
      <c r="J283" s="21"/>
      <c r="K283" s="21"/>
      <c r="L283" s="21"/>
      <c r="M283" s="21"/>
      <c r="N283" s="21"/>
      <c r="O283" s="21"/>
      <c r="P283" s="21"/>
      <c r="Q283" s="21"/>
      <c r="R283" s="21"/>
      <c r="S283" s="21"/>
      <c r="T283" s="21"/>
      <c r="U283" s="21"/>
      <c r="V283" s="21"/>
      <c r="W283" s="21"/>
      <c r="X283" s="21"/>
    </row>
    <row r="284" spans="9:24" ht="12.75" x14ac:dyDescent="0.2">
      <c r="I284" s="21"/>
      <c r="J284" s="21"/>
      <c r="K284" s="21"/>
      <c r="L284" s="21"/>
      <c r="M284" s="21"/>
      <c r="N284" s="21"/>
      <c r="O284" s="21"/>
      <c r="P284" s="21"/>
      <c r="Q284" s="21"/>
      <c r="R284" s="21"/>
      <c r="S284" s="21"/>
      <c r="T284" s="21"/>
      <c r="U284" s="21"/>
      <c r="V284" s="21"/>
      <c r="W284" s="21"/>
      <c r="X284" s="21"/>
    </row>
    <row r="285" spans="9:24" ht="12.75" x14ac:dyDescent="0.2">
      <c r="I285" s="21"/>
      <c r="J285" s="21"/>
      <c r="K285" s="21"/>
      <c r="L285" s="21"/>
      <c r="M285" s="21"/>
      <c r="N285" s="21"/>
      <c r="O285" s="21"/>
      <c r="P285" s="21"/>
      <c r="Q285" s="21"/>
      <c r="R285" s="21"/>
      <c r="S285" s="21"/>
      <c r="T285" s="21"/>
      <c r="U285" s="21"/>
      <c r="V285" s="21"/>
      <c r="W285" s="21"/>
      <c r="X285" s="21"/>
    </row>
    <row r="286" spans="9:24" ht="12.75" x14ac:dyDescent="0.2">
      <c r="I286" s="21"/>
      <c r="J286" s="21"/>
      <c r="K286" s="21"/>
      <c r="L286" s="21"/>
      <c r="M286" s="21"/>
      <c r="N286" s="21"/>
      <c r="O286" s="21"/>
      <c r="P286" s="21"/>
      <c r="Q286" s="21"/>
      <c r="R286" s="21"/>
      <c r="S286" s="21"/>
      <c r="T286" s="21"/>
      <c r="U286" s="21"/>
      <c r="V286" s="21"/>
      <c r="W286" s="21"/>
      <c r="X286" s="21"/>
    </row>
    <row r="287" spans="9:24" ht="12.75" x14ac:dyDescent="0.2">
      <c r="I287" s="21"/>
      <c r="J287" s="21"/>
      <c r="K287" s="21"/>
      <c r="L287" s="21"/>
      <c r="M287" s="21"/>
      <c r="N287" s="21"/>
      <c r="O287" s="21"/>
      <c r="P287" s="21"/>
      <c r="Q287" s="21"/>
      <c r="R287" s="21"/>
      <c r="S287" s="21"/>
      <c r="T287" s="21"/>
      <c r="U287" s="21"/>
      <c r="V287" s="21"/>
      <c r="W287" s="21"/>
      <c r="X287" s="21"/>
    </row>
    <row r="288" spans="9:24" ht="12.75" x14ac:dyDescent="0.2">
      <c r="I288" s="21"/>
      <c r="J288" s="21"/>
      <c r="K288" s="21"/>
      <c r="L288" s="21"/>
      <c r="M288" s="21"/>
      <c r="N288" s="21"/>
      <c r="O288" s="21"/>
      <c r="P288" s="21"/>
      <c r="Q288" s="21"/>
      <c r="R288" s="21"/>
      <c r="S288" s="21"/>
      <c r="T288" s="21"/>
      <c r="U288" s="21"/>
      <c r="V288" s="21"/>
      <c r="W288" s="21"/>
      <c r="X288" s="21"/>
    </row>
    <row r="289" spans="9:24" ht="12.75" x14ac:dyDescent="0.2">
      <c r="I289" s="21"/>
      <c r="J289" s="21"/>
      <c r="K289" s="21"/>
      <c r="L289" s="21"/>
      <c r="M289" s="21"/>
      <c r="N289" s="21"/>
      <c r="O289" s="21"/>
      <c r="P289" s="21"/>
      <c r="Q289" s="21"/>
      <c r="R289" s="21"/>
      <c r="S289" s="21"/>
      <c r="T289" s="21"/>
      <c r="U289" s="21"/>
      <c r="V289" s="21"/>
      <c r="W289" s="21"/>
      <c r="X289" s="21"/>
    </row>
    <row r="290" spans="9:24" ht="12.75" x14ac:dyDescent="0.2">
      <c r="I290" s="21"/>
      <c r="J290" s="21"/>
      <c r="K290" s="21"/>
      <c r="L290" s="21"/>
      <c r="M290" s="21"/>
      <c r="N290" s="21"/>
      <c r="O290" s="21"/>
      <c r="P290" s="21"/>
      <c r="Q290" s="21"/>
      <c r="R290" s="21"/>
      <c r="S290" s="21"/>
      <c r="T290" s="21"/>
      <c r="U290" s="21"/>
      <c r="V290" s="21"/>
      <c r="W290" s="21"/>
      <c r="X290" s="21"/>
    </row>
    <row r="291" spans="9:24" ht="12.75" x14ac:dyDescent="0.2">
      <c r="I291" s="21"/>
      <c r="J291" s="21"/>
      <c r="K291" s="21"/>
      <c r="L291" s="21"/>
      <c r="M291" s="21"/>
      <c r="N291" s="21"/>
      <c r="O291" s="21"/>
      <c r="P291" s="21"/>
      <c r="Q291" s="21"/>
      <c r="R291" s="21"/>
      <c r="S291" s="21"/>
      <c r="T291" s="21"/>
      <c r="U291" s="21"/>
      <c r="V291" s="21"/>
      <c r="W291" s="21"/>
      <c r="X291" s="21"/>
    </row>
    <row r="292" spans="9:24" ht="12.75" x14ac:dyDescent="0.2">
      <c r="I292" s="21"/>
      <c r="J292" s="21"/>
      <c r="K292" s="21"/>
      <c r="L292" s="21"/>
      <c r="M292" s="21"/>
      <c r="N292" s="21"/>
      <c r="O292" s="21"/>
      <c r="P292" s="21"/>
      <c r="Q292" s="21"/>
      <c r="R292" s="21"/>
      <c r="S292" s="21"/>
      <c r="T292" s="21"/>
      <c r="U292" s="21"/>
      <c r="V292" s="21"/>
      <c r="W292" s="21"/>
      <c r="X292" s="21"/>
    </row>
    <row r="293" spans="9:24" ht="12.75" x14ac:dyDescent="0.2">
      <c r="I293" s="21"/>
      <c r="J293" s="21"/>
      <c r="K293" s="21"/>
      <c r="L293" s="21"/>
      <c r="M293" s="21"/>
      <c r="N293" s="21"/>
      <c r="O293" s="21"/>
      <c r="P293" s="21"/>
      <c r="Q293" s="21"/>
      <c r="R293" s="21"/>
      <c r="S293" s="21"/>
      <c r="T293" s="21"/>
      <c r="U293" s="21"/>
      <c r="V293" s="21"/>
      <c r="W293" s="21"/>
      <c r="X293" s="21"/>
    </row>
    <row r="294" spans="9:24" ht="12.75" x14ac:dyDescent="0.2">
      <c r="I294" s="21"/>
      <c r="J294" s="21"/>
      <c r="K294" s="21"/>
      <c r="L294" s="21"/>
      <c r="M294" s="21"/>
      <c r="N294" s="21"/>
      <c r="O294" s="21"/>
      <c r="P294" s="21"/>
      <c r="Q294" s="21"/>
      <c r="R294" s="21"/>
      <c r="S294" s="21"/>
      <c r="T294" s="21"/>
      <c r="U294" s="21"/>
      <c r="V294" s="21"/>
      <c r="W294" s="21"/>
      <c r="X294" s="21"/>
    </row>
    <row r="295" spans="9:24" ht="12.75" x14ac:dyDescent="0.2">
      <c r="I295" s="21"/>
      <c r="J295" s="21"/>
      <c r="K295" s="21"/>
      <c r="L295" s="21"/>
      <c r="M295" s="21"/>
      <c r="N295" s="21"/>
      <c r="O295" s="21"/>
      <c r="P295" s="21"/>
      <c r="Q295" s="21"/>
      <c r="R295" s="21"/>
      <c r="S295" s="21"/>
      <c r="T295" s="21"/>
      <c r="U295" s="21"/>
      <c r="V295" s="21"/>
      <c r="W295" s="21"/>
      <c r="X295" s="21"/>
    </row>
    <row r="296" spans="9:24" ht="12.75" x14ac:dyDescent="0.2">
      <c r="I296" s="21"/>
      <c r="J296" s="21"/>
      <c r="K296" s="21"/>
      <c r="L296" s="21"/>
      <c r="M296" s="21"/>
      <c r="N296" s="21"/>
      <c r="O296" s="21"/>
      <c r="P296" s="21"/>
      <c r="Q296" s="21"/>
      <c r="R296" s="21"/>
      <c r="S296" s="21"/>
      <c r="T296" s="21"/>
      <c r="U296" s="21"/>
      <c r="V296" s="21"/>
      <c r="W296" s="21"/>
      <c r="X296" s="21"/>
    </row>
    <row r="297" spans="9:24" ht="12.75" x14ac:dyDescent="0.2">
      <c r="I297" s="21"/>
      <c r="J297" s="21"/>
      <c r="K297" s="21"/>
      <c r="L297" s="21"/>
      <c r="M297" s="21"/>
      <c r="N297" s="21"/>
      <c r="O297" s="21"/>
      <c r="P297" s="21"/>
      <c r="Q297" s="21"/>
      <c r="R297" s="21"/>
      <c r="S297" s="21"/>
      <c r="T297" s="21"/>
      <c r="U297" s="21"/>
      <c r="V297" s="21"/>
      <c r="W297" s="21"/>
      <c r="X297" s="21"/>
    </row>
    <row r="298" spans="9:24" ht="12.75" x14ac:dyDescent="0.2">
      <c r="I298" s="21"/>
      <c r="J298" s="21"/>
      <c r="K298" s="21"/>
      <c r="L298" s="21"/>
      <c r="M298" s="21"/>
      <c r="N298" s="21"/>
      <c r="O298" s="21"/>
      <c r="P298" s="21"/>
      <c r="Q298" s="21"/>
      <c r="R298" s="21"/>
      <c r="S298" s="21"/>
      <c r="T298" s="21"/>
      <c r="U298" s="21"/>
      <c r="V298" s="21"/>
      <c r="W298" s="21"/>
      <c r="X298" s="21"/>
    </row>
    <row r="299" spans="9:24" ht="12.75" x14ac:dyDescent="0.2">
      <c r="I299" s="21"/>
      <c r="J299" s="21"/>
      <c r="K299" s="21"/>
      <c r="L299" s="21"/>
      <c r="M299" s="21"/>
      <c r="N299" s="21"/>
      <c r="O299" s="21"/>
      <c r="P299" s="21"/>
      <c r="Q299" s="21"/>
      <c r="R299" s="21"/>
      <c r="S299" s="21"/>
      <c r="T299" s="21"/>
      <c r="U299" s="21"/>
      <c r="V299" s="21"/>
      <c r="W299" s="21"/>
      <c r="X299" s="21"/>
    </row>
    <row r="300" spans="9:24" ht="12.75" x14ac:dyDescent="0.2">
      <c r="I300" s="21"/>
      <c r="J300" s="21"/>
      <c r="K300" s="21"/>
      <c r="L300" s="21"/>
      <c r="M300" s="21"/>
      <c r="N300" s="21"/>
      <c r="O300" s="21"/>
      <c r="P300" s="21"/>
      <c r="Q300" s="21"/>
      <c r="R300" s="21"/>
      <c r="S300" s="21"/>
      <c r="T300" s="21"/>
      <c r="U300" s="21"/>
      <c r="V300" s="21"/>
      <c r="W300" s="21"/>
      <c r="X300" s="21"/>
    </row>
    <row r="301" spans="9:24" ht="12.75" x14ac:dyDescent="0.2">
      <c r="I301" s="21"/>
      <c r="J301" s="21"/>
      <c r="K301" s="21"/>
      <c r="L301" s="21"/>
      <c r="M301" s="21"/>
      <c r="N301" s="21"/>
      <c r="O301" s="21"/>
      <c r="P301" s="21"/>
      <c r="Q301" s="21"/>
      <c r="R301" s="21"/>
      <c r="S301" s="21"/>
      <c r="T301" s="21"/>
      <c r="U301" s="21"/>
      <c r="V301" s="21"/>
      <c r="W301" s="21"/>
      <c r="X301" s="21"/>
    </row>
    <row r="302" spans="9:24" ht="12.75" x14ac:dyDescent="0.2">
      <c r="I302" s="21"/>
      <c r="J302" s="21"/>
      <c r="K302" s="21"/>
      <c r="L302" s="21"/>
      <c r="M302" s="21"/>
      <c r="N302" s="21"/>
      <c r="O302" s="21"/>
      <c r="P302" s="21"/>
      <c r="Q302" s="21"/>
      <c r="R302" s="21"/>
      <c r="S302" s="21"/>
      <c r="T302" s="21"/>
      <c r="U302" s="21"/>
      <c r="V302" s="21"/>
      <c r="W302" s="21"/>
      <c r="X302" s="21"/>
    </row>
    <row r="303" spans="9:24" ht="12.75" x14ac:dyDescent="0.2">
      <c r="I303" s="21"/>
      <c r="J303" s="21"/>
      <c r="K303" s="21"/>
      <c r="L303" s="21"/>
      <c r="M303" s="21"/>
      <c r="N303" s="21"/>
      <c r="O303" s="21"/>
      <c r="P303" s="21"/>
      <c r="Q303" s="21"/>
      <c r="R303" s="21"/>
      <c r="S303" s="21"/>
      <c r="T303" s="21"/>
      <c r="U303" s="21"/>
      <c r="V303" s="21"/>
      <c r="W303" s="21"/>
      <c r="X303" s="21"/>
    </row>
    <row r="304" spans="9:24" ht="12.75" x14ac:dyDescent="0.2">
      <c r="I304" s="21"/>
      <c r="J304" s="21"/>
      <c r="K304" s="21"/>
      <c r="L304" s="21"/>
      <c r="M304" s="21"/>
      <c r="N304" s="21"/>
      <c r="O304" s="21"/>
      <c r="P304" s="21"/>
      <c r="Q304" s="21"/>
      <c r="R304" s="21"/>
      <c r="S304" s="21"/>
      <c r="T304" s="21"/>
      <c r="U304" s="21"/>
      <c r="V304" s="21"/>
      <c r="W304" s="21"/>
      <c r="X304" s="21"/>
    </row>
    <row r="305" spans="9:24" ht="12.75" x14ac:dyDescent="0.2">
      <c r="I305" s="21"/>
      <c r="J305" s="21"/>
      <c r="K305" s="21"/>
      <c r="L305" s="21"/>
      <c r="M305" s="21"/>
      <c r="N305" s="21"/>
      <c r="O305" s="21"/>
      <c r="P305" s="21"/>
      <c r="Q305" s="21"/>
      <c r="R305" s="21"/>
      <c r="S305" s="21"/>
      <c r="T305" s="21"/>
      <c r="U305" s="21"/>
      <c r="V305" s="21"/>
      <c r="W305" s="21"/>
      <c r="X305" s="21"/>
    </row>
    <row r="306" spans="9:24" ht="12.75" x14ac:dyDescent="0.2">
      <c r="I306" s="21"/>
      <c r="J306" s="21"/>
      <c r="K306" s="21"/>
      <c r="L306" s="21"/>
      <c r="M306" s="21"/>
      <c r="N306" s="21"/>
      <c r="O306" s="21"/>
      <c r="P306" s="21"/>
      <c r="Q306" s="21"/>
      <c r="R306" s="21"/>
      <c r="S306" s="21"/>
      <c r="T306" s="21"/>
      <c r="U306" s="21"/>
      <c r="V306" s="21"/>
      <c r="W306" s="21"/>
      <c r="X306" s="21"/>
    </row>
    <row r="307" spans="9:24" ht="12.75" x14ac:dyDescent="0.2">
      <c r="I307" s="21"/>
      <c r="J307" s="21"/>
      <c r="K307" s="21"/>
      <c r="L307" s="21"/>
      <c r="M307" s="21"/>
      <c r="N307" s="21"/>
      <c r="O307" s="21"/>
      <c r="P307" s="21"/>
      <c r="Q307" s="21"/>
      <c r="R307" s="21"/>
      <c r="S307" s="21"/>
      <c r="T307" s="21"/>
      <c r="U307" s="21"/>
      <c r="V307" s="21"/>
      <c r="W307" s="21"/>
      <c r="X307" s="21"/>
    </row>
    <row r="308" spans="9:24" ht="12.75" x14ac:dyDescent="0.2">
      <c r="I308" s="21"/>
      <c r="J308" s="21"/>
      <c r="K308" s="21"/>
      <c r="L308" s="21"/>
      <c r="M308" s="21"/>
      <c r="N308" s="21"/>
      <c r="O308" s="21"/>
      <c r="P308" s="21"/>
      <c r="Q308" s="21"/>
      <c r="R308" s="21"/>
      <c r="S308" s="21"/>
      <c r="T308" s="21"/>
      <c r="U308" s="21"/>
      <c r="V308" s="21"/>
      <c r="W308" s="21"/>
      <c r="X308" s="21"/>
    </row>
    <row r="309" spans="9:24" ht="12.75" x14ac:dyDescent="0.2">
      <c r="I309" s="21"/>
      <c r="J309" s="21"/>
      <c r="K309" s="21"/>
      <c r="L309" s="21"/>
      <c r="M309" s="21"/>
      <c r="N309" s="21"/>
      <c r="O309" s="21"/>
      <c r="P309" s="21"/>
      <c r="Q309" s="21"/>
      <c r="R309" s="21"/>
      <c r="S309" s="21"/>
      <c r="T309" s="21"/>
      <c r="U309" s="21"/>
      <c r="V309" s="21"/>
      <c r="W309" s="21"/>
      <c r="X309" s="21"/>
    </row>
    <row r="310" spans="9:24" ht="12.75" x14ac:dyDescent="0.2">
      <c r="I310" s="21"/>
      <c r="J310" s="21"/>
      <c r="K310" s="21"/>
      <c r="L310" s="21"/>
      <c r="M310" s="21"/>
      <c r="N310" s="21"/>
      <c r="O310" s="21"/>
      <c r="P310" s="21"/>
      <c r="Q310" s="21"/>
      <c r="R310" s="21"/>
      <c r="S310" s="21"/>
      <c r="T310" s="21"/>
      <c r="U310" s="21"/>
      <c r="V310" s="21"/>
      <c r="W310" s="21"/>
      <c r="X310" s="21"/>
    </row>
    <row r="311" spans="9:24" ht="12.75" x14ac:dyDescent="0.2">
      <c r="I311" s="21"/>
      <c r="J311" s="21"/>
      <c r="K311" s="21"/>
      <c r="L311" s="21"/>
      <c r="M311" s="21"/>
      <c r="N311" s="21"/>
      <c r="O311" s="21"/>
      <c r="P311" s="21"/>
      <c r="Q311" s="21"/>
      <c r="R311" s="21"/>
      <c r="S311" s="21"/>
      <c r="T311" s="21"/>
      <c r="U311" s="21"/>
      <c r="V311" s="21"/>
      <c r="W311" s="21"/>
      <c r="X311" s="21"/>
    </row>
    <row r="312" spans="9:24" ht="12.75" x14ac:dyDescent="0.2">
      <c r="I312" s="21"/>
      <c r="J312" s="21"/>
      <c r="K312" s="21"/>
      <c r="L312" s="21"/>
      <c r="M312" s="21"/>
      <c r="N312" s="21"/>
      <c r="O312" s="21"/>
      <c r="P312" s="21"/>
      <c r="Q312" s="21"/>
      <c r="R312" s="21"/>
      <c r="S312" s="21"/>
      <c r="T312" s="21"/>
      <c r="U312" s="21"/>
      <c r="V312" s="21"/>
      <c r="W312" s="21"/>
      <c r="X312" s="21"/>
    </row>
    <row r="313" spans="9:24" ht="12.75" x14ac:dyDescent="0.2">
      <c r="I313" s="21"/>
      <c r="J313" s="21"/>
      <c r="K313" s="21"/>
      <c r="L313" s="21"/>
      <c r="M313" s="21"/>
      <c r="N313" s="21"/>
      <c r="O313" s="21"/>
      <c r="P313" s="21"/>
      <c r="Q313" s="21"/>
      <c r="R313" s="21"/>
      <c r="S313" s="21"/>
      <c r="T313" s="21"/>
      <c r="U313" s="21"/>
      <c r="V313" s="21"/>
      <c r="W313" s="21"/>
      <c r="X313" s="21"/>
    </row>
    <row r="314" spans="9:24" ht="12.75" x14ac:dyDescent="0.2">
      <c r="I314" s="21"/>
      <c r="J314" s="21"/>
      <c r="K314" s="21"/>
      <c r="L314" s="21"/>
      <c r="M314" s="21"/>
      <c r="N314" s="21"/>
      <c r="O314" s="21"/>
      <c r="P314" s="21"/>
      <c r="Q314" s="21"/>
      <c r="R314" s="21"/>
      <c r="S314" s="21"/>
      <c r="T314" s="21"/>
      <c r="U314" s="21"/>
      <c r="V314" s="21"/>
      <c r="W314" s="21"/>
      <c r="X314" s="21"/>
    </row>
    <row r="315" spans="9:24" ht="12.75" x14ac:dyDescent="0.2">
      <c r="I315" s="21"/>
      <c r="J315" s="21"/>
      <c r="K315" s="21"/>
      <c r="L315" s="21"/>
      <c r="M315" s="21"/>
      <c r="N315" s="21"/>
      <c r="O315" s="21"/>
      <c r="P315" s="21"/>
      <c r="Q315" s="21"/>
      <c r="R315" s="21"/>
      <c r="S315" s="21"/>
      <c r="T315" s="21"/>
      <c r="U315" s="21"/>
      <c r="V315" s="21"/>
      <c r="W315" s="21"/>
      <c r="X315" s="21"/>
    </row>
    <row r="316" spans="9:24" ht="12.75" x14ac:dyDescent="0.2">
      <c r="I316" s="21"/>
      <c r="J316" s="21"/>
      <c r="K316" s="21"/>
      <c r="L316" s="21"/>
      <c r="M316" s="21"/>
      <c r="N316" s="21"/>
      <c r="O316" s="21"/>
      <c r="P316" s="21"/>
      <c r="Q316" s="21"/>
      <c r="R316" s="21"/>
      <c r="S316" s="21"/>
      <c r="T316" s="21"/>
      <c r="U316" s="21"/>
      <c r="V316" s="21"/>
      <c r="W316" s="21"/>
      <c r="X316" s="21"/>
    </row>
    <row r="317" spans="9:24" ht="12.75" x14ac:dyDescent="0.2">
      <c r="I317" s="21"/>
      <c r="J317" s="21"/>
      <c r="K317" s="21"/>
      <c r="L317" s="21"/>
      <c r="M317" s="21"/>
      <c r="N317" s="21"/>
      <c r="O317" s="21"/>
      <c r="P317" s="21"/>
      <c r="Q317" s="21"/>
      <c r="R317" s="21"/>
      <c r="S317" s="21"/>
      <c r="T317" s="21"/>
      <c r="U317" s="21"/>
      <c r="V317" s="21"/>
      <c r="W317" s="21"/>
      <c r="X317" s="21"/>
    </row>
    <row r="318" spans="9:24" ht="12.75" x14ac:dyDescent="0.2">
      <c r="I318" s="21"/>
      <c r="J318" s="21"/>
      <c r="K318" s="21"/>
      <c r="L318" s="21"/>
      <c r="M318" s="21"/>
      <c r="N318" s="21"/>
      <c r="O318" s="21"/>
      <c r="P318" s="21"/>
      <c r="Q318" s="21"/>
      <c r="R318" s="21"/>
      <c r="S318" s="21"/>
      <c r="T318" s="21"/>
      <c r="U318" s="21"/>
      <c r="V318" s="21"/>
      <c r="W318" s="21"/>
      <c r="X318" s="21"/>
    </row>
    <row r="319" spans="9:24" ht="12.75" x14ac:dyDescent="0.2">
      <c r="I319" s="21"/>
      <c r="J319" s="21"/>
      <c r="K319" s="21"/>
      <c r="L319" s="21"/>
      <c r="M319" s="21"/>
      <c r="N319" s="21"/>
      <c r="O319" s="21"/>
      <c r="P319" s="21"/>
      <c r="Q319" s="21"/>
      <c r="R319" s="21"/>
      <c r="S319" s="21"/>
      <c r="T319" s="21"/>
      <c r="U319" s="21"/>
      <c r="V319" s="21"/>
      <c r="W319" s="21"/>
      <c r="X319" s="21"/>
    </row>
    <row r="320" spans="9:24" ht="12.75" x14ac:dyDescent="0.2">
      <c r="I320" s="21"/>
      <c r="J320" s="21"/>
      <c r="K320" s="21"/>
      <c r="L320" s="21"/>
      <c r="M320" s="21"/>
      <c r="N320" s="21"/>
      <c r="O320" s="21"/>
      <c r="P320" s="21"/>
      <c r="Q320" s="21"/>
      <c r="R320" s="21"/>
      <c r="S320" s="21"/>
      <c r="T320" s="21"/>
      <c r="U320" s="21"/>
      <c r="V320" s="21"/>
      <c r="W320" s="21"/>
      <c r="X320" s="21"/>
    </row>
    <row r="321" spans="9:24" ht="12.75" x14ac:dyDescent="0.2">
      <c r="I321" s="21"/>
      <c r="J321" s="21"/>
      <c r="K321" s="21"/>
      <c r="L321" s="21"/>
      <c r="M321" s="21"/>
      <c r="N321" s="21"/>
      <c r="O321" s="21"/>
      <c r="P321" s="21"/>
      <c r="Q321" s="21"/>
      <c r="R321" s="21"/>
      <c r="S321" s="21"/>
      <c r="T321" s="21"/>
      <c r="U321" s="21"/>
      <c r="V321" s="21"/>
      <c r="W321" s="21"/>
      <c r="X321" s="21"/>
    </row>
    <row r="322" spans="9:24" ht="12.75" x14ac:dyDescent="0.2">
      <c r="I322" s="21"/>
      <c r="J322" s="21"/>
      <c r="K322" s="21"/>
      <c r="L322" s="21"/>
      <c r="M322" s="21"/>
      <c r="N322" s="21"/>
      <c r="O322" s="21"/>
      <c r="P322" s="21"/>
      <c r="Q322" s="21"/>
      <c r="R322" s="21"/>
      <c r="S322" s="21"/>
      <c r="T322" s="21"/>
      <c r="U322" s="21"/>
      <c r="V322" s="21"/>
      <c r="W322" s="21"/>
      <c r="X322" s="21"/>
    </row>
    <row r="323" spans="9:24" ht="12.75" x14ac:dyDescent="0.2">
      <c r="I323" s="21"/>
      <c r="J323" s="21"/>
      <c r="K323" s="21"/>
      <c r="L323" s="21"/>
      <c r="M323" s="21"/>
      <c r="N323" s="21"/>
      <c r="O323" s="21"/>
      <c r="P323" s="21"/>
      <c r="Q323" s="21"/>
      <c r="R323" s="21"/>
      <c r="S323" s="21"/>
      <c r="T323" s="21"/>
      <c r="U323" s="21"/>
      <c r="V323" s="21"/>
      <c r="W323" s="21"/>
      <c r="X323" s="21"/>
    </row>
    <row r="324" spans="9:24" ht="12.75" x14ac:dyDescent="0.2">
      <c r="I324" s="21"/>
      <c r="J324" s="21"/>
      <c r="K324" s="21"/>
      <c r="L324" s="21"/>
      <c r="M324" s="21"/>
      <c r="N324" s="21"/>
      <c r="O324" s="21"/>
      <c r="P324" s="21"/>
      <c r="Q324" s="21"/>
      <c r="R324" s="21"/>
      <c r="S324" s="21"/>
      <c r="T324" s="21"/>
      <c r="U324" s="21"/>
      <c r="V324" s="21"/>
      <c r="W324" s="21"/>
      <c r="X324" s="21"/>
    </row>
    <row r="325" spans="9:24" ht="12.75" x14ac:dyDescent="0.2">
      <c r="I325" s="21"/>
      <c r="J325" s="21"/>
      <c r="K325" s="21"/>
      <c r="L325" s="21"/>
      <c r="M325" s="21"/>
      <c r="N325" s="21"/>
      <c r="O325" s="21"/>
      <c r="P325" s="21"/>
      <c r="Q325" s="21"/>
      <c r="R325" s="21"/>
      <c r="S325" s="21"/>
      <c r="T325" s="21"/>
      <c r="U325" s="21"/>
      <c r="V325" s="21"/>
      <c r="W325" s="21"/>
      <c r="X325" s="21"/>
    </row>
    <row r="326" spans="9:24" ht="12.75" x14ac:dyDescent="0.2">
      <c r="I326" s="21"/>
      <c r="J326" s="21"/>
      <c r="K326" s="21"/>
      <c r="L326" s="21"/>
      <c r="M326" s="21"/>
      <c r="N326" s="21"/>
      <c r="O326" s="21"/>
      <c r="P326" s="21"/>
      <c r="Q326" s="21"/>
      <c r="R326" s="21"/>
      <c r="S326" s="21"/>
      <c r="T326" s="21"/>
      <c r="U326" s="21"/>
      <c r="V326" s="21"/>
      <c r="W326" s="21"/>
      <c r="X326" s="21"/>
    </row>
    <row r="327" spans="9:24" ht="12.75" x14ac:dyDescent="0.2">
      <c r="I327" s="21"/>
      <c r="J327" s="21"/>
      <c r="K327" s="21"/>
      <c r="L327" s="21"/>
      <c r="M327" s="21"/>
      <c r="N327" s="21"/>
      <c r="O327" s="21"/>
      <c r="P327" s="21"/>
      <c r="Q327" s="21"/>
      <c r="R327" s="21"/>
      <c r="S327" s="21"/>
      <c r="T327" s="21"/>
      <c r="U327" s="21"/>
      <c r="V327" s="21"/>
      <c r="W327" s="21"/>
      <c r="X327" s="21"/>
    </row>
    <row r="328" spans="9:24" ht="12.75" x14ac:dyDescent="0.2">
      <c r="I328" s="21"/>
      <c r="J328" s="21"/>
      <c r="K328" s="21"/>
      <c r="L328" s="21"/>
      <c r="M328" s="21"/>
      <c r="N328" s="21"/>
      <c r="O328" s="21"/>
      <c r="P328" s="21"/>
      <c r="Q328" s="21"/>
      <c r="R328" s="21"/>
      <c r="S328" s="21"/>
      <c r="T328" s="21"/>
      <c r="U328" s="21"/>
      <c r="V328" s="21"/>
      <c r="W328" s="21"/>
      <c r="X328" s="21"/>
    </row>
    <row r="329" spans="9:24" ht="12.75" x14ac:dyDescent="0.2">
      <c r="I329" s="21"/>
      <c r="J329" s="21"/>
      <c r="K329" s="21"/>
      <c r="L329" s="21"/>
      <c r="M329" s="21"/>
      <c r="N329" s="21"/>
      <c r="O329" s="21"/>
      <c r="P329" s="21"/>
      <c r="Q329" s="21"/>
      <c r="R329" s="21"/>
      <c r="S329" s="21"/>
      <c r="T329" s="21"/>
      <c r="U329" s="21"/>
      <c r="V329" s="21"/>
      <c r="W329" s="21"/>
      <c r="X329" s="21"/>
    </row>
    <row r="330" spans="9:24" ht="12.75" x14ac:dyDescent="0.2">
      <c r="I330" s="21"/>
      <c r="J330" s="21"/>
      <c r="K330" s="21"/>
      <c r="L330" s="21"/>
      <c r="M330" s="21"/>
      <c r="N330" s="21"/>
      <c r="O330" s="21"/>
      <c r="P330" s="21"/>
      <c r="Q330" s="21"/>
      <c r="R330" s="21"/>
      <c r="S330" s="21"/>
      <c r="T330" s="21"/>
      <c r="U330" s="21"/>
      <c r="V330" s="21"/>
      <c r="W330" s="21"/>
      <c r="X330" s="21"/>
    </row>
    <row r="331" spans="9:24" ht="12.75" x14ac:dyDescent="0.2">
      <c r="I331" s="21"/>
      <c r="J331" s="21"/>
      <c r="K331" s="21"/>
      <c r="L331" s="21"/>
      <c r="M331" s="21"/>
      <c r="N331" s="21"/>
      <c r="O331" s="21"/>
      <c r="P331" s="21"/>
      <c r="Q331" s="21"/>
      <c r="R331" s="21"/>
      <c r="S331" s="21"/>
      <c r="T331" s="21"/>
      <c r="U331" s="21"/>
      <c r="V331" s="21"/>
      <c r="W331" s="21"/>
      <c r="X331" s="21"/>
    </row>
    <row r="332" spans="9:24" ht="12.75" x14ac:dyDescent="0.2">
      <c r="I332" s="21"/>
      <c r="J332" s="21"/>
      <c r="K332" s="21"/>
      <c r="L332" s="21"/>
      <c r="M332" s="21"/>
      <c r="N332" s="21"/>
      <c r="O332" s="21"/>
      <c r="P332" s="21"/>
      <c r="Q332" s="21"/>
      <c r="R332" s="21"/>
      <c r="S332" s="21"/>
      <c r="T332" s="21"/>
      <c r="U332" s="21"/>
      <c r="V332" s="21"/>
      <c r="W332" s="21"/>
      <c r="X332" s="21"/>
    </row>
    <row r="333" spans="9:24" ht="12.75" x14ac:dyDescent="0.2">
      <c r="I333" s="21"/>
      <c r="J333" s="21"/>
      <c r="K333" s="21"/>
      <c r="L333" s="21"/>
      <c r="M333" s="21"/>
      <c r="N333" s="21"/>
      <c r="O333" s="21"/>
      <c r="P333" s="21"/>
      <c r="Q333" s="21"/>
      <c r="R333" s="21"/>
      <c r="S333" s="21"/>
      <c r="T333" s="21"/>
      <c r="U333" s="21"/>
      <c r="V333" s="21"/>
      <c r="W333" s="21"/>
      <c r="X333" s="21"/>
    </row>
    <row r="334" spans="9:24" ht="12.75" x14ac:dyDescent="0.2">
      <c r="I334" s="21"/>
      <c r="J334" s="21"/>
      <c r="K334" s="21"/>
      <c r="L334" s="21"/>
      <c r="M334" s="21"/>
      <c r="N334" s="21"/>
      <c r="O334" s="21"/>
      <c r="P334" s="21"/>
      <c r="Q334" s="21"/>
      <c r="R334" s="21"/>
      <c r="S334" s="21"/>
      <c r="T334" s="21"/>
      <c r="U334" s="21"/>
      <c r="V334" s="21"/>
      <c r="W334" s="21"/>
      <c r="X334" s="21"/>
    </row>
    <row r="335" spans="9:24" ht="12.75" x14ac:dyDescent="0.2">
      <c r="I335" s="21"/>
      <c r="J335" s="21"/>
      <c r="K335" s="21"/>
      <c r="L335" s="21"/>
      <c r="M335" s="21"/>
      <c r="N335" s="21"/>
      <c r="O335" s="21"/>
      <c r="P335" s="21"/>
      <c r="Q335" s="21"/>
      <c r="R335" s="21"/>
      <c r="S335" s="21"/>
      <c r="T335" s="21"/>
      <c r="U335" s="21"/>
      <c r="V335" s="21"/>
      <c r="W335" s="21"/>
      <c r="X335" s="21"/>
    </row>
    <row r="336" spans="9:24" ht="12.75" x14ac:dyDescent="0.2">
      <c r="I336" s="21"/>
      <c r="J336" s="21"/>
      <c r="K336" s="21"/>
      <c r="L336" s="21"/>
      <c r="M336" s="21"/>
      <c r="N336" s="21"/>
      <c r="O336" s="21"/>
      <c r="P336" s="21"/>
      <c r="Q336" s="21"/>
      <c r="R336" s="21"/>
      <c r="S336" s="21"/>
      <c r="T336" s="21"/>
      <c r="U336" s="21"/>
      <c r="V336" s="21"/>
      <c r="W336" s="21"/>
      <c r="X336" s="21"/>
    </row>
    <row r="337" spans="9:24" ht="12.75" x14ac:dyDescent="0.2">
      <c r="I337" s="21"/>
      <c r="J337" s="21"/>
      <c r="K337" s="21"/>
      <c r="L337" s="21"/>
      <c r="M337" s="21"/>
      <c r="N337" s="21"/>
      <c r="O337" s="21"/>
      <c r="P337" s="21"/>
      <c r="Q337" s="21"/>
      <c r="R337" s="21"/>
      <c r="S337" s="21"/>
      <c r="T337" s="21"/>
      <c r="U337" s="21"/>
      <c r="V337" s="21"/>
      <c r="W337" s="21"/>
      <c r="X337" s="21"/>
    </row>
    <row r="338" spans="9:24" ht="12.75" x14ac:dyDescent="0.2">
      <c r="I338" s="21"/>
      <c r="J338" s="21"/>
      <c r="K338" s="21"/>
      <c r="L338" s="21"/>
      <c r="M338" s="21"/>
      <c r="N338" s="21"/>
      <c r="O338" s="21"/>
      <c r="P338" s="21"/>
      <c r="Q338" s="21"/>
      <c r="R338" s="21"/>
      <c r="S338" s="21"/>
      <c r="T338" s="21"/>
      <c r="U338" s="21"/>
      <c r="V338" s="21"/>
      <c r="W338" s="21"/>
      <c r="X338" s="21"/>
    </row>
    <row r="339" spans="9:24" ht="12.75" x14ac:dyDescent="0.2">
      <c r="I339" s="21"/>
      <c r="J339" s="21"/>
      <c r="K339" s="21"/>
      <c r="L339" s="21"/>
      <c r="M339" s="21"/>
      <c r="N339" s="21"/>
      <c r="O339" s="21"/>
      <c r="P339" s="21"/>
      <c r="Q339" s="21"/>
      <c r="R339" s="21"/>
      <c r="S339" s="21"/>
      <c r="T339" s="21"/>
      <c r="U339" s="21"/>
      <c r="V339" s="21"/>
      <c r="W339" s="21"/>
      <c r="X339" s="21"/>
    </row>
    <row r="340" spans="9:24" ht="12.75" x14ac:dyDescent="0.2">
      <c r="I340" s="21"/>
      <c r="J340" s="21"/>
      <c r="K340" s="21"/>
      <c r="L340" s="21"/>
      <c r="M340" s="21"/>
      <c r="N340" s="21"/>
      <c r="O340" s="21"/>
      <c r="P340" s="21"/>
      <c r="Q340" s="21"/>
      <c r="R340" s="21"/>
      <c r="S340" s="21"/>
      <c r="T340" s="21"/>
      <c r="U340" s="21"/>
      <c r="V340" s="21"/>
      <c r="W340" s="21"/>
      <c r="X340" s="21"/>
    </row>
    <row r="341" spans="9:24" ht="12.75" x14ac:dyDescent="0.2">
      <c r="I341" s="21"/>
      <c r="J341" s="21"/>
      <c r="K341" s="21"/>
      <c r="L341" s="21"/>
      <c r="M341" s="21"/>
      <c r="N341" s="21"/>
      <c r="O341" s="21"/>
      <c r="P341" s="21"/>
      <c r="Q341" s="21"/>
      <c r="R341" s="21"/>
      <c r="S341" s="21"/>
      <c r="T341" s="21"/>
      <c r="U341" s="21"/>
      <c r="V341" s="21"/>
      <c r="W341" s="21"/>
      <c r="X341" s="21"/>
    </row>
    <row r="342" spans="9:24" ht="12.75" x14ac:dyDescent="0.2">
      <c r="I342" s="21"/>
      <c r="J342" s="21"/>
      <c r="K342" s="21"/>
      <c r="L342" s="21"/>
      <c r="M342" s="21"/>
      <c r="N342" s="21"/>
      <c r="O342" s="21"/>
      <c r="P342" s="21"/>
      <c r="Q342" s="21"/>
      <c r="R342" s="21"/>
      <c r="S342" s="21"/>
      <c r="T342" s="21"/>
      <c r="U342" s="21"/>
      <c r="V342" s="21"/>
      <c r="W342" s="21"/>
      <c r="X342" s="21"/>
    </row>
    <row r="343" spans="9:24" ht="12.75" x14ac:dyDescent="0.2">
      <c r="I343" s="21"/>
      <c r="J343" s="21"/>
      <c r="K343" s="21"/>
      <c r="L343" s="21"/>
      <c r="M343" s="21"/>
      <c r="N343" s="21"/>
      <c r="O343" s="21"/>
      <c r="P343" s="21"/>
      <c r="Q343" s="21"/>
      <c r="R343" s="21"/>
      <c r="S343" s="21"/>
      <c r="T343" s="21"/>
      <c r="U343" s="21"/>
      <c r="V343" s="21"/>
      <c r="W343" s="21"/>
      <c r="X343" s="21"/>
    </row>
    <row r="344" spans="9:24" ht="12.75" x14ac:dyDescent="0.2">
      <c r="I344" s="21"/>
      <c r="J344" s="21"/>
      <c r="K344" s="21"/>
      <c r="L344" s="21"/>
      <c r="M344" s="21"/>
      <c r="N344" s="21"/>
      <c r="O344" s="21"/>
      <c r="P344" s="21"/>
      <c r="Q344" s="21"/>
      <c r="R344" s="21"/>
      <c r="S344" s="21"/>
      <c r="T344" s="21"/>
      <c r="U344" s="21"/>
      <c r="V344" s="21"/>
      <c r="W344" s="21"/>
      <c r="X344" s="21"/>
    </row>
    <row r="345" spans="9:24" ht="12.75" x14ac:dyDescent="0.2">
      <c r="I345" s="21"/>
      <c r="J345" s="21"/>
      <c r="K345" s="21"/>
      <c r="L345" s="21"/>
      <c r="M345" s="21"/>
      <c r="N345" s="21"/>
      <c r="O345" s="21"/>
      <c r="P345" s="21"/>
      <c r="Q345" s="21"/>
      <c r="R345" s="21"/>
      <c r="S345" s="21"/>
      <c r="T345" s="21"/>
      <c r="U345" s="21"/>
      <c r="V345" s="21"/>
      <c r="W345" s="21"/>
      <c r="X345" s="21"/>
    </row>
    <row r="346" spans="9:24" ht="12.75" x14ac:dyDescent="0.2">
      <c r="I346" s="21"/>
      <c r="J346" s="21"/>
      <c r="K346" s="21"/>
      <c r="L346" s="21"/>
      <c r="M346" s="21"/>
      <c r="N346" s="21"/>
      <c r="O346" s="21"/>
      <c r="P346" s="21"/>
      <c r="Q346" s="21"/>
      <c r="R346" s="21"/>
      <c r="S346" s="21"/>
      <c r="T346" s="21"/>
      <c r="U346" s="21"/>
      <c r="V346" s="21"/>
      <c r="W346" s="21"/>
      <c r="X346" s="21"/>
    </row>
    <row r="347" spans="9:24" ht="12.75" x14ac:dyDescent="0.2">
      <c r="I347" s="21"/>
      <c r="J347" s="21"/>
      <c r="K347" s="21"/>
      <c r="L347" s="21"/>
      <c r="M347" s="21"/>
      <c r="N347" s="21"/>
      <c r="O347" s="21"/>
      <c r="P347" s="21"/>
      <c r="Q347" s="21"/>
      <c r="R347" s="21"/>
      <c r="S347" s="21"/>
      <c r="T347" s="21"/>
      <c r="U347" s="21"/>
      <c r="V347" s="21"/>
      <c r="W347" s="21"/>
      <c r="X347" s="21"/>
    </row>
    <row r="348" spans="9:24" ht="12.75" x14ac:dyDescent="0.2">
      <c r="I348" s="21"/>
      <c r="J348" s="21"/>
      <c r="K348" s="21"/>
      <c r="L348" s="21"/>
      <c r="M348" s="21"/>
      <c r="N348" s="21"/>
      <c r="O348" s="21"/>
      <c r="P348" s="21"/>
      <c r="Q348" s="21"/>
      <c r="R348" s="21"/>
      <c r="S348" s="21"/>
      <c r="T348" s="21"/>
      <c r="U348" s="21"/>
      <c r="V348" s="21"/>
      <c r="W348" s="21"/>
      <c r="X348" s="21"/>
    </row>
    <row r="349" spans="9:24" ht="12.75" x14ac:dyDescent="0.2">
      <c r="I349" s="21"/>
      <c r="J349" s="21"/>
      <c r="K349" s="21"/>
      <c r="L349" s="21"/>
      <c r="M349" s="21"/>
      <c r="N349" s="21"/>
      <c r="O349" s="21"/>
      <c r="P349" s="21"/>
      <c r="Q349" s="21"/>
      <c r="R349" s="21"/>
      <c r="S349" s="21"/>
      <c r="T349" s="21"/>
      <c r="U349" s="21"/>
      <c r="V349" s="21"/>
      <c r="W349" s="21"/>
      <c r="X349" s="21"/>
    </row>
    <row r="350" spans="9:24" ht="12.75" x14ac:dyDescent="0.2">
      <c r="I350" s="21"/>
      <c r="J350" s="21"/>
      <c r="K350" s="21"/>
      <c r="L350" s="21"/>
      <c r="M350" s="21"/>
      <c r="N350" s="21"/>
      <c r="O350" s="21"/>
      <c r="P350" s="21"/>
      <c r="Q350" s="21"/>
      <c r="R350" s="21"/>
      <c r="S350" s="21"/>
      <c r="T350" s="21"/>
      <c r="U350" s="21"/>
      <c r="V350" s="21"/>
      <c r="W350" s="21"/>
      <c r="X350" s="21"/>
    </row>
    <row r="351" spans="9:24" ht="12.75" x14ac:dyDescent="0.2">
      <c r="I351" s="21"/>
      <c r="J351" s="21"/>
      <c r="K351" s="21"/>
      <c r="L351" s="21"/>
      <c r="M351" s="21"/>
      <c r="N351" s="21"/>
      <c r="O351" s="21"/>
      <c r="P351" s="21"/>
      <c r="Q351" s="21"/>
      <c r="R351" s="21"/>
      <c r="S351" s="21"/>
      <c r="T351" s="21"/>
      <c r="U351" s="21"/>
      <c r="V351" s="21"/>
      <c r="W351" s="21"/>
      <c r="X351" s="21"/>
    </row>
    <row r="352" spans="9:24" ht="12.75" x14ac:dyDescent="0.2">
      <c r="I352" s="21"/>
      <c r="J352" s="21"/>
      <c r="K352" s="21"/>
      <c r="L352" s="21"/>
      <c r="M352" s="21"/>
      <c r="N352" s="21"/>
      <c r="O352" s="21"/>
      <c r="P352" s="21"/>
      <c r="Q352" s="21"/>
      <c r="R352" s="21"/>
      <c r="S352" s="21"/>
      <c r="T352" s="21"/>
      <c r="U352" s="21"/>
      <c r="V352" s="21"/>
      <c r="W352" s="21"/>
      <c r="X352" s="21"/>
    </row>
    <row r="353" spans="9:24" ht="12.75" x14ac:dyDescent="0.2">
      <c r="I353" s="21"/>
      <c r="J353" s="21"/>
      <c r="K353" s="21"/>
      <c r="L353" s="21"/>
      <c r="M353" s="21"/>
      <c r="N353" s="21"/>
      <c r="O353" s="21"/>
      <c r="P353" s="21"/>
      <c r="Q353" s="21"/>
      <c r="R353" s="21"/>
      <c r="S353" s="21"/>
      <c r="T353" s="21"/>
      <c r="U353" s="21"/>
      <c r="V353" s="21"/>
      <c r="W353" s="21"/>
      <c r="X353" s="21"/>
    </row>
    <row r="354" spans="9:24" ht="12.75" x14ac:dyDescent="0.2">
      <c r="I354" s="21"/>
      <c r="J354" s="21"/>
      <c r="K354" s="21"/>
      <c r="L354" s="21"/>
      <c r="M354" s="21"/>
      <c r="N354" s="21"/>
      <c r="O354" s="21"/>
      <c r="P354" s="21"/>
      <c r="Q354" s="21"/>
      <c r="R354" s="21"/>
      <c r="S354" s="21"/>
      <c r="T354" s="21"/>
      <c r="U354" s="21"/>
      <c r="V354" s="21"/>
      <c r="W354" s="21"/>
      <c r="X354" s="21"/>
    </row>
    <row r="355" spans="9:24" ht="12.75" x14ac:dyDescent="0.2">
      <c r="I355" s="21"/>
      <c r="J355" s="21"/>
      <c r="K355" s="21"/>
      <c r="L355" s="21"/>
      <c r="M355" s="21"/>
      <c r="N355" s="21"/>
      <c r="O355" s="21"/>
      <c r="P355" s="21"/>
      <c r="Q355" s="21"/>
      <c r="R355" s="21"/>
      <c r="S355" s="21"/>
      <c r="T355" s="21"/>
      <c r="U355" s="21"/>
      <c r="V355" s="21"/>
      <c r="W355" s="21"/>
      <c r="X355" s="21"/>
    </row>
    <row r="356" spans="9:24" ht="12.75" x14ac:dyDescent="0.2">
      <c r="I356" s="21"/>
      <c r="J356" s="21"/>
      <c r="K356" s="21"/>
      <c r="L356" s="21"/>
      <c r="M356" s="21"/>
      <c r="N356" s="21"/>
      <c r="O356" s="21"/>
      <c r="P356" s="21"/>
      <c r="Q356" s="21"/>
      <c r="R356" s="21"/>
      <c r="S356" s="21"/>
      <c r="T356" s="21"/>
      <c r="U356" s="21"/>
      <c r="V356" s="21"/>
      <c r="W356" s="21"/>
      <c r="X356" s="21"/>
    </row>
    <row r="357" spans="9:24" ht="12.75" x14ac:dyDescent="0.2">
      <c r="I357" s="21"/>
      <c r="J357" s="21"/>
      <c r="K357" s="21"/>
      <c r="L357" s="21"/>
      <c r="M357" s="21"/>
      <c r="N357" s="21"/>
      <c r="O357" s="21"/>
      <c r="P357" s="21"/>
      <c r="Q357" s="21"/>
      <c r="R357" s="21"/>
      <c r="S357" s="21"/>
      <c r="T357" s="21"/>
      <c r="U357" s="21"/>
      <c r="V357" s="21"/>
      <c r="W357" s="21"/>
      <c r="X357" s="21"/>
    </row>
    <row r="358" spans="9:24" ht="12.75" x14ac:dyDescent="0.2">
      <c r="I358" s="21"/>
      <c r="J358" s="21"/>
      <c r="K358" s="21"/>
      <c r="L358" s="21"/>
      <c r="M358" s="21"/>
      <c r="N358" s="21"/>
      <c r="O358" s="21"/>
      <c r="P358" s="21"/>
      <c r="Q358" s="21"/>
      <c r="R358" s="21"/>
      <c r="S358" s="21"/>
      <c r="T358" s="21"/>
      <c r="U358" s="21"/>
      <c r="V358" s="21"/>
      <c r="W358" s="21"/>
      <c r="X358" s="21"/>
    </row>
    <row r="359" spans="9:24" ht="12.75" x14ac:dyDescent="0.2">
      <c r="I359" s="21"/>
      <c r="J359" s="21"/>
      <c r="K359" s="21"/>
      <c r="L359" s="21"/>
      <c r="M359" s="21"/>
      <c r="N359" s="21"/>
      <c r="O359" s="21"/>
      <c r="P359" s="21"/>
      <c r="Q359" s="21"/>
      <c r="R359" s="21"/>
      <c r="S359" s="21"/>
      <c r="T359" s="21"/>
      <c r="U359" s="21"/>
      <c r="V359" s="21"/>
      <c r="W359" s="21"/>
      <c r="X359" s="21"/>
    </row>
    <row r="360" spans="9:24" ht="12.75" x14ac:dyDescent="0.2">
      <c r="I360" s="21"/>
      <c r="J360" s="21"/>
      <c r="K360" s="21"/>
      <c r="L360" s="21"/>
      <c r="M360" s="21"/>
      <c r="N360" s="21"/>
      <c r="O360" s="21"/>
      <c r="P360" s="21"/>
      <c r="Q360" s="21"/>
      <c r="R360" s="21"/>
      <c r="S360" s="21"/>
      <c r="T360" s="21"/>
      <c r="U360" s="21"/>
      <c r="V360" s="21"/>
      <c r="W360" s="21"/>
      <c r="X360" s="21"/>
    </row>
    <row r="361" spans="9:24" ht="12.75" x14ac:dyDescent="0.2">
      <c r="I361" s="21"/>
      <c r="J361" s="21"/>
      <c r="K361" s="21"/>
      <c r="L361" s="21"/>
      <c r="M361" s="21"/>
      <c r="N361" s="21"/>
      <c r="O361" s="21"/>
      <c r="P361" s="21"/>
      <c r="Q361" s="21"/>
      <c r="R361" s="21"/>
      <c r="S361" s="21"/>
      <c r="T361" s="21"/>
      <c r="U361" s="21"/>
      <c r="V361" s="21"/>
      <c r="W361" s="21"/>
      <c r="X361" s="21"/>
    </row>
    <row r="362" spans="9:24" ht="12.75" x14ac:dyDescent="0.2">
      <c r="I362" s="21"/>
      <c r="J362" s="21"/>
      <c r="K362" s="21"/>
      <c r="L362" s="21"/>
      <c r="M362" s="21"/>
      <c r="N362" s="21"/>
      <c r="O362" s="21"/>
      <c r="P362" s="21"/>
      <c r="Q362" s="21"/>
      <c r="R362" s="21"/>
      <c r="S362" s="21"/>
      <c r="T362" s="21"/>
      <c r="U362" s="21"/>
      <c r="V362" s="21"/>
      <c r="W362" s="21"/>
      <c r="X362" s="21"/>
    </row>
    <row r="363" spans="9:24" ht="12.75" x14ac:dyDescent="0.2">
      <c r="I363" s="21"/>
      <c r="J363" s="21"/>
      <c r="K363" s="21"/>
      <c r="L363" s="21"/>
      <c r="M363" s="21"/>
      <c r="N363" s="21"/>
      <c r="O363" s="21"/>
      <c r="P363" s="21"/>
      <c r="Q363" s="21"/>
      <c r="R363" s="21"/>
      <c r="S363" s="21"/>
      <c r="T363" s="21"/>
      <c r="U363" s="21"/>
      <c r="V363" s="21"/>
      <c r="W363" s="21"/>
      <c r="X363" s="21"/>
    </row>
    <row r="364" spans="9:24" ht="12.75" x14ac:dyDescent="0.2">
      <c r="I364" s="21"/>
      <c r="J364" s="21"/>
      <c r="K364" s="21"/>
      <c r="L364" s="21"/>
      <c r="M364" s="21"/>
      <c r="N364" s="21"/>
      <c r="O364" s="21"/>
      <c r="P364" s="21"/>
      <c r="Q364" s="21"/>
      <c r="R364" s="21"/>
      <c r="S364" s="21"/>
      <c r="T364" s="21"/>
      <c r="U364" s="21"/>
      <c r="V364" s="21"/>
      <c r="W364" s="21"/>
      <c r="X364" s="21"/>
    </row>
    <row r="365" spans="9:24" ht="12.75" x14ac:dyDescent="0.2">
      <c r="I365" s="21"/>
      <c r="J365" s="21"/>
      <c r="K365" s="21"/>
      <c r="L365" s="21"/>
      <c r="M365" s="21"/>
      <c r="N365" s="21"/>
      <c r="O365" s="21"/>
      <c r="P365" s="21"/>
      <c r="Q365" s="21"/>
      <c r="R365" s="21"/>
      <c r="S365" s="21"/>
      <c r="T365" s="21"/>
      <c r="U365" s="21"/>
      <c r="V365" s="21"/>
      <c r="W365" s="21"/>
      <c r="X365" s="21"/>
    </row>
    <row r="366" spans="9:24" ht="12.75" x14ac:dyDescent="0.2">
      <c r="I366" s="21"/>
      <c r="J366" s="21"/>
      <c r="K366" s="21"/>
      <c r="L366" s="21"/>
      <c r="M366" s="21"/>
      <c r="N366" s="21"/>
      <c r="O366" s="21"/>
      <c r="P366" s="21"/>
      <c r="Q366" s="21"/>
      <c r="R366" s="21"/>
      <c r="S366" s="21"/>
      <c r="T366" s="21"/>
      <c r="U366" s="21"/>
      <c r="V366" s="21"/>
      <c r="W366" s="21"/>
      <c r="X366" s="21"/>
    </row>
    <row r="367" spans="9:24" ht="12.75" x14ac:dyDescent="0.2">
      <c r="I367" s="21"/>
      <c r="J367" s="21"/>
      <c r="K367" s="21"/>
      <c r="L367" s="21"/>
      <c r="M367" s="21"/>
      <c r="N367" s="21"/>
      <c r="O367" s="21"/>
      <c r="P367" s="21"/>
      <c r="Q367" s="21"/>
      <c r="R367" s="21"/>
      <c r="S367" s="21"/>
      <c r="T367" s="21"/>
      <c r="U367" s="21"/>
      <c r="V367" s="21"/>
      <c r="W367" s="21"/>
      <c r="X367" s="21"/>
    </row>
    <row r="368" spans="9:24" ht="12.75" x14ac:dyDescent="0.2">
      <c r="I368" s="21"/>
      <c r="J368" s="21"/>
      <c r="K368" s="21"/>
      <c r="L368" s="21"/>
      <c r="M368" s="21"/>
      <c r="N368" s="21"/>
      <c r="O368" s="21"/>
      <c r="P368" s="21"/>
      <c r="Q368" s="21"/>
      <c r="R368" s="21"/>
      <c r="S368" s="21"/>
      <c r="T368" s="21"/>
      <c r="U368" s="21"/>
      <c r="V368" s="21"/>
      <c r="W368" s="21"/>
      <c r="X368" s="21"/>
    </row>
    <row r="369" spans="9:24" ht="12.75" x14ac:dyDescent="0.2">
      <c r="I369" s="21"/>
      <c r="J369" s="21"/>
      <c r="K369" s="21"/>
      <c r="L369" s="21"/>
      <c r="M369" s="21"/>
      <c r="N369" s="21"/>
      <c r="O369" s="21"/>
      <c r="P369" s="21"/>
      <c r="Q369" s="21"/>
      <c r="R369" s="21"/>
      <c r="S369" s="21"/>
      <c r="T369" s="21"/>
      <c r="U369" s="21"/>
      <c r="V369" s="21"/>
      <c r="W369" s="21"/>
      <c r="X369" s="21"/>
    </row>
    <row r="370" spans="9:24" ht="12.75" x14ac:dyDescent="0.2">
      <c r="I370" s="21"/>
      <c r="J370" s="21"/>
      <c r="K370" s="21"/>
      <c r="L370" s="21"/>
      <c r="M370" s="21"/>
      <c r="N370" s="21"/>
      <c r="O370" s="21"/>
      <c r="P370" s="21"/>
      <c r="Q370" s="21"/>
      <c r="R370" s="21"/>
      <c r="S370" s="21"/>
      <c r="T370" s="21"/>
      <c r="U370" s="21"/>
      <c r="V370" s="21"/>
      <c r="W370" s="21"/>
      <c r="X370" s="21"/>
    </row>
    <row r="371" spans="9:24" ht="12.75" x14ac:dyDescent="0.2">
      <c r="I371" s="21"/>
      <c r="J371" s="21"/>
      <c r="K371" s="21"/>
      <c r="L371" s="21"/>
      <c r="M371" s="21"/>
      <c r="N371" s="21"/>
      <c r="O371" s="21"/>
      <c r="P371" s="21"/>
      <c r="Q371" s="21"/>
      <c r="R371" s="21"/>
      <c r="S371" s="21"/>
      <c r="T371" s="21"/>
      <c r="U371" s="21"/>
      <c r="V371" s="21"/>
      <c r="W371" s="21"/>
      <c r="X371" s="21"/>
    </row>
    <row r="372" spans="9:24" ht="12.75" x14ac:dyDescent="0.2">
      <c r="I372" s="21"/>
      <c r="J372" s="21"/>
      <c r="K372" s="21"/>
      <c r="L372" s="21"/>
      <c r="M372" s="21"/>
      <c r="N372" s="21"/>
      <c r="O372" s="21"/>
      <c r="P372" s="21"/>
      <c r="Q372" s="21"/>
      <c r="R372" s="21"/>
      <c r="S372" s="21"/>
      <c r="T372" s="21"/>
      <c r="U372" s="21"/>
      <c r="V372" s="21"/>
      <c r="W372" s="21"/>
      <c r="X372" s="21"/>
    </row>
    <row r="373" spans="9:24" ht="12.75" x14ac:dyDescent="0.2">
      <c r="I373" s="21"/>
      <c r="J373" s="21"/>
      <c r="K373" s="21"/>
      <c r="L373" s="21"/>
      <c r="M373" s="21"/>
      <c r="N373" s="21"/>
      <c r="O373" s="21"/>
      <c r="P373" s="21"/>
      <c r="Q373" s="21"/>
      <c r="R373" s="21"/>
      <c r="S373" s="21"/>
      <c r="T373" s="21"/>
      <c r="U373" s="21"/>
      <c r="V373" s="21"/>
      <c r="W373" s="21"/>
      <c r="X373" s="21"/>
    </row>
    <row r="374" spans="9:24" ht="12.75" x14ac:dyDescent="0.2">
      <c r="I374" s="21"/>
      <c r="J374" s="21"/>
      <c r="K374" s="21"/>
      <c r="L374" s="21"/>
      <c r="M374" s="21"/>
      <c r="N374" s="21"/>
      <c r="O374" s="21"/>
      <c r="P374" s="21"/>
      <c r="Q374" s="21"/>
      <c r="R374" s="21"/>
      <c r="S374" s="21"/>
      <c r="T374" s="21"/>
      <c r="U374" s="21"/>
      <c r="V374" s="21"/>
      <c r="W374" s="21"/>
      <c r="X374" s="21"/>
    </row>
    <row r="375" spans="9:24" ht="12.75" x14ac:dyDescent="0.2">
      <c r="I375" s="21"/>
      <c r="J375" s="21"/>
      <c r="K375" s="21"/>
      <c r="L375" s="21"/>
      <c r="M375" s="21"/>
      <c r="N375" s="21"/>
      <c r="O375" s="21"/>
      <c r="P375" s="21"/>
      <c r="Q375" s="21"/>
      <c r="R375" s="21"/>
      <c r="S375" s="21"/>
      <c r="T375" s="21"/>
      <c r="U375" s="21"/>
      <c r="V375" s="21"/>
      <c r="W375" s="21"/>
      <c r="X375" s="21"/>
    </row>
    <row r="376" spans="9:24" ht="12.75" x14ac:dyDescent="0.2">
      <c r="I376" s="21"/>
      <c r="J376" s="21"/>
      <c r="K376" s="21"/>
      <c r="L376" s="21"/>
      <c r="M376" s="21"/>
      <c r="N376" s="21"/>
      <c r="O376" s="21"/>
      <c r="P376" s="21"/>
      <c r="Q376" s="21"/>
      <c r="R376" s="21"/>
      <c r="S376" s="21"/>
      <c r="T376" s="21"/>
      <c r="U376" s="21"/>
      <c r="V376" s="21"/>
      <c r="W376" s="21"/>
      <c r="X376" s="21"/>
    </row>
    <row r="377" spans="9:24" ht="12.75" x14ac:dyDescent="0.2">
      <c r="I377" s="21"/>
      <c r="J377" s="21"/>
      <c r="K377" s="21"/>
      <c r="L377" s="21"/>
      <c r="M377" s="21"/>
      <c r="N377" s="21"/>
      <c r="O377" s="21"/>
      <c r="P377" s="21"/>
      <c r="Q377" s="21"/>
      <c r="R377" s="21"/>
      <c r="S377" s="21"/>
      <c r="T377" s="21"/>
      <c r="U377" s="21"/>
      <c r="V377" s="21"/>
      <c r="W377" s="21"/>
      <c r="X377" s="21"/>
    </row>
    <row r="378" spans="9:24" ht="12.75" x14ac:dyDescent="0.2">
      <c r="I378" s="21"/>
      <c r="J378" s="21"/>
      <c r="K378" s="21"/>
      <c r="L378" s="21"/>
      <c r="M378" s="21"/>
      <c r="N378" s="21"/>
      <c r="O378" s="21"/>
      <c r="P378" s="21"/>
      <c r="Q378" s="21"/>
      <c r="R378" s="21"/>
      <c r="S378" s="21"/>
      <c r="T378" s="21"/>
      <c r="U378" s="21"/>
      <c r="V378" s="21"/>
      <c r="W378" s="21"/>
      <c r="X378" s="21"/>
    </row>
    <row r="379" spans="9:24" ht="12.75" x14ac:dyDescent="0.2">
      <c r="I379" s="21"/>
      <c r="J379" s="21"/>
      <c r="K379" s="21"/>
      <c r="L379" s="21"/>
      <c r="M379" s="21"/>
      <c r="N379" s="21"/>
      <c r="O379" s="21"/>
      <c r="P379" s="21"/>
      <c r="Q379" s="21"/>
      <c r="R379" s="21"/>
      <c r="S379" s="21"/>
      <c r="T379" s="21"/>
      <c r="U379" s="21"/>
      <c r="V379" s="21"/>
      <c r="W379" s="21"/>
      <c r="X379" s="21"/>
    </row>
    <row r="380" spans="9:24" ht="12.75" x14ac:dyDescent="0.2">
      <c r="I380" s="21"/>
      <c r="J380" s="21"/>
      <c r="K380" s="21"/>
      <c r="L380" s="21"/>
      <c r="M380" s="21"/>
      <c r="N380" s="21"/>
      <c r="O380" s="21"/>
      <c r="P380" s="21"/>
      <c r="Q380" s="21"/>
      <c r="R380" s="21"/>
      <c r="S380" s="21"/>
      <c r="T380" s="21"/>
      <c r="U380" s="21"/>
      <c r="V380" s="21"/>
      <c r="W380" s="21"/>
      <c r="X380" s="21"/>
    </row>
    <row r="381" spans="9:24" ht="12.75" x14ac:dyDescent="0.2">
      <c r="I381" s="21"/>
      <c r="J381" s="21"/>
      <c r="K381" s="21"/>
      <c r="L381" s="21"/>
      <c r="M381" s="21"/>
      <c r="N381" s="21"/>
      <c r="O381" s="21"/>
      <c r="P381" s="21"/>
      <c r="Q381" s="21"/>
      <c r="R381" s="21"/>
      <c r="S381" s="21"/>
      <c r="T381" s="21"/>
      <c r="U381" s="21"/>
      <c r="V381" s="21"/>
      <c r="W381" s="21"/>
      <c r="X381" s="21"/>
    </row>
    <row r="382" spans="9:24" ht="12.75" x14ac:dyDescent="0.2">
      <c r="I382" s="21"/>
      <c r="J382" s="21"/>
      <c r="K382" s="21"/>
      <c r="L382" s="21"/>
      <c r="M382" s="21"/>
      <c r="N382" s="21"/>
      <c r="O382" s="21"/>
      <c r="P382" s="21"/>
      <c r="Q382" s="21"/>
      <c r="R382" s="21"/>
      <c r="S382" s="21"/>
      <c r="T382" s="21"/>
      <c r="U382" s="21"/>
      <c r="V382" s="21"/>
      <c r="W382" s="21"/>
      <c r="X382" s="21"/>
    </row>
    <row r="383" spans="9:24" ht="12.75" x14ac:dyDescent="0.2">
      <c r="I383" s="21"/>
      <c r="J383" s="21"/>
      <c r="K383" s="21"/>
      <c r="L383" s="21"/>
      <c r="M383" s="21"/>
      <c r="N383" s="21"/>
      <c r="O383" s="21"/>
      <c r="P383" s="21"/>
      <c r="Q383" s="21"/>
      <c r="R383" s="21"/>
      <c r="S383" s="21"/>
      <c r="T383" s="21"/>
      <c r="U383" s="21"/>
      <c r="V383" s="21"/>
      <c r="W383" s="21"/>
      <c r="X383" s="21"/>
    </row>
    <row r="384" spans="9:24" ht="12.75" x14ac:dyDescent="0.2">
      <c r="I384" s="21"/>
      <c r="J384" s="21"/>
      <c r="K384" s="21"/>
      <c r="L384" s="21"/>
      <c r="M384" s="21"/>
      <c r="N384" s="21"/>
      <c r="O384" s="21"/>
      <c r="P384" s="21"/>
      <c r="Q384" s="21"/>
      <c r="R384" s="21"/>
      <c r="S384" s="21"/>
      <c r="T384" s="21"/>
      <c r="U384" s="21"/>
      <c r="V384" s="21"/>
      <c r="W384" s="21"/>
      <c r="X384" s="21"/>
    </row>
    <row r="385" spans="9:24" ht="12.75" x14ac:dyDescent="0.2">
      <c r="I385" s="21"/>
      <c r="J385" s="21"/>
      <c r="K385" s="21"/>
      <c r="L385" s="21"/>
      <c r="M385" s="21"/>
      <c r="N385" s="21"/>
      <c r="O385" s="21"/>
      <c r="P385" s="21"/>
      <c r="Q385" s="21"/>
      <c r="R385" s="21"/>
      <c r="S385" s="21"/>
      <c r="T385" s="21"/>
      <c r="U385" s="21"/>
      <c r="V385" s="21"/>
      <c r="W385" s="21"/>
      <c r="X385" s="21"/>
    </row>
    <row r="386" spans="9:24" ht="12.75" x14ac:dyDescent="0.2">
      <c r="I386" s="21"/>
      <c r="J386" s="21"/>
      <c r="K386" s="21"/>
      <c r="L386" s="21"/>
      <c r="M386" s="21"/>
      <c r="N386" s="21"/>
      <c r="O386" s="21"/>
      <c r="P386" s="21"/>
      <c r="Q386" s="21"/>
      <c r="R386" s="21"/>
      <c r="S386" s="21"/>
      <c r="T386" s="21"/>
      <c r="U386" s="21"/>
      <c r="V386" s="21"/>
      <c r="W386" s="21"/>
      <c r="X386" s="21"/>
    </row>
    <row r="387" spans="9:24" ht="12.75" x14ac:dyDescent="0.2">
      <c r="I387" s="21"/>
      <c r="J387" s="21"/>
      <c r="K387" s="21"/>
      <c r="L387" s="21"/>
      <c r="M387" s="21"/>
      <c r="N387" s="21"/>
      <c r="O387" s="21"/>
      <c r="P387" s="21"/>
      <c r="Q387" s="21"/>
      <c r="R387" s="21"/>
      <c r="S387" s="21"/>
      <c r="T387" s="21"/>
      <c r="U387" s="21"/>
      <c r="V387" s="21"/>
      <c r="W387" s="21"/>
      <c r="X387" s="21"/>
    </row>
    <row r="388" spans="9:24" ht="12.75" x14ac:dyDescent="0.2">
      <c r="I388" s="21"/>
      <c r="J388" s="21"/>
      <c r="K388" s="21"/>
      <c r="L388" s="21"/>
      <c r="M388" s="21"/>
      <c r="N388" s="21"/>
      <c r="O388" s="21"/>
      <c r="P388" s="21"/>
      <c r="Q388" s="21"/>
      <c r="R388" s="21"/>
      <c r="S388" s="21"/>
      <c r="T388" s="21"/>
      <c r="U388" s="21"/>
      <c r="V388" s="21"/>
      <c r="W388" s="21"/>
      <c r="X388" s="21"/>
    </row>
    <row r="389" spans="9:24" ht="12.75" x14ac:dyDescent="0.2">
      <c r="I389" s="21"/>
      <c r="J389" s="21"/>
      <c r="K389" s="21"/>
      <c r="L389" s="21"/>
      <c r="M389" s="21"/>
      <c r="N389" s="21"/>
      <c r="O389" s="21"/>
      <c r="P389" s="21"/>
      <c r="Q389" s="21"/>
      <c r="R389" s="21"/>
      <c r="S389" s="21"/>
      <c r="T389" s="21"/>
      <c r="U389" s="21"/>
      <c r="V389" s="21"/>
      <c r="W389" s="21"/>
      <c r="X389" s="21"/>
    </row>
    <row r="390" spans="9:24" ht="12.75" x14ac:dyDescent="0.2">
      <c r="I390" s="21"/>
      <c r="J390" s="21"/>
      <c r="K390" s="21"/>
      <c r="L390" s="21"/>
      <c r="M390" s="21"/>
      <c r="N390" s="21"/>
      <c r="O390" s="21"/>
      <c r="P390" s="21"/>
      <c r="Q390" s="21"/>
      <c r="R390" s="21"/>
      <c r="S390" s="21"/>
      <c r="T390" s="21"/>
      <c r="U390" s="21"/>
      <c r="V390" s="21"/>
      <c r="W390" s="21"/>
      <c r="X390" s="21"/>
    </row>
    <row r="391" spans="9:24" ht="12.75" x14ac:dyDescent="0.2">
      <c r="I391" s="21"/>
      <c r="J391" s="21"/>
      <c r="K391" s="21"/>
      <c r="L391" s="21"/>
      <c r="M391" s="21"/>
      <c r="N391" s="21"/>
      <c r="O391" s="21"/>
      <c r="P391" s="21"/>
      <c r="Q391" s="21"/>
      <c r="R391" s="21"/>
      <c r="S391" s="21"/>
      <c r="T391" s="21"/>
      <c r="U391" s="21"/>
      <c r="V391" s="21"/>
      <c r="W391" s="21"/>
      <c r="X391" s="21"/>
    </row>
    <row r="392" spans="9:24" ht="12.75" x14ac:dyDescent="0.2">
      <c r="I392" s="21"/>
      <c r="J392" s="21"/>
      <c r="K392" s="21"/>
      <c r="L392" s="21"/>
      <c r="M392" s="21"/>
      <c r="N392" s="21"/>
      <c r="O392" s="21"/>
      <c r="P392" s="21"/>
      <c r="Q392" s="21"/>
      <c r="R392" s="21"/>
      <c r="S392" s="21"/>
      <c r="T392" s="21"/>
      <c r="U392" s="21"/>
      <c r="V392" s="21"/>
      <c r="W392" s="21"/>
      <c r="X392" s="21"/>
    </row>
    <row r="393" spans="9:24" ht="12.75" x14ac:dyDescent="0.2">
      <c r="I393" s="21"/>
      <c r="J393" s="21"/>
      <c r="K393" s="21"/>
      <c r="L393" s="21"/>
      <c r="M393" s="21"/>
      <c r="N393" s="21"/>
      <c r="O393" s="21"/>
      <c r="P393" s="21"/>
      <c r="Q393" s="21"/>
      <c r="R393" s="21"/>
      <c r="S393" s="21"/>
      <c r="T393" s="21"/>
      <c r="U393" s="21"/>
      <c r="V393" s="21"/>
      <c r="W393" s="21"/>
      <c r="X393" s="21"/>
    </row>
    <row r="394" spans="9:24" ht="12.75" x14ac:dyDescent="0.2">
      <c r="I394" s="21"/>
      <c r="J394" s="21"/>
      <c r="K394" s="21"/>
      <c r="L394" s="21"/>
      <c r="M394" s="21"/>
      <c r="N394" s="21"/>
      <c r="O394" s="21"/>
      <c r="P394" s="21"/>
      <c r="Q394" s="21"/>
      <c r="R394" s="21"/>
      <c r="S394" s="21"/>
      <c r="T394" s="21"/>
      <c r="U394" s="21"/>
      <c r="V394" s="21"/>
      <c r="W394" s="21"/>
      <c r="X394" s="21"/>
    </row>
    <row r="395" spans="9:24" ht="12.75" x14ac:dyDescent="0.2">
      <c r="I395" s="21"/>
      <c r="J395" s="21"/>
      <c r="K395" s="21"/>
      <c r="L395" s="21"/>
      <c r="M395" s="21"/>
      <c r="N395" s="21"/>
      <c r="O395" s="21"/>
      <c r="P395" s="21"/>
      <c r="Q395" s="21"/>
      <c r="R395" s="21"/>
      <c r="S395" s="21"/>
      <c r="T395" s="21"/>
      <c r="U395" s="21"/>
      <c r="V395" s="21"/>
      <c r="W395" s="21"/>
      <c r="X395" s="21"/>
    </row>
    <row r="396" spans="9:24" ht="12.75" x14ac:dyDescent="0.2">
      <c r="I396" s="21"/>
      <c r="J396" s="21"/>
      <c r="K396" s="21"/>
      <c r="L396" s="21"/>
      <c r="M396" s="21"/>
      <c r="N396" s="21"/>
      <c r="O396" s="21"/>
      <c r="P396" s="21"/>
      <c r="Q396" s="21"/>
      <c r="R396" s="21"/>
      <c r="S396" s="21"/>
      <c r="T396" s="21"/>
      <c r="U396" s="21"/>
      <c r="V396" s="21"/>
      <c r="W396" s="21"/>
      <c r="X396" s="21"/>
    </row>
    <row r="397" spans="9:24" ht="12.75" x14ac:dyDescent="0.2">
      <c r="I397" s="21"/>
      <c r="J397" s="21"/>
      <c r="K397" s="21"/>
      <c r="L397" s="21"/>
      <c r="M397" s="21"/>
      <c r="N397" s="21"/>
      <c r="O397" s="21"/>
      <c r="P397" s="21"/>
      <c r="Q397" s="21"/>
      <c r="R397" s="21"/>
      <c r="S397" s="21"/>
      <c r="T397" s="21"/>
      <c r="U397" s="21"/>
      <c r="V397" s="21"/>
      <c r="W397" s="21"/>
      <c r="X397" s="21"/>
    </row>
    <row r="398" spans="9:24" ht="12.75" x14ac:dyDescent="0.2">
      <c r="I398" s="21"/>
      <c r="J398" s="21"/>
      <c r="K398" s="21"/>
      <c r="L398" s="21"/>
      <c r="M398" s="21"/>
      <c r="N398" s="21"/>
      <c r="O398" s="21"/>
      <c r="P398" s="21"/>
      <c r="Q398" s="21"/>
      <c r="R398" s="21"/>
      <c r="S398" s="21"/>
      <c r="T398" s="21"/>
      <c r="U398" s="21"/>
      <c r="V398" s="21"/>
      <c r="W398" s="21"/>
      <c r="X398" s="21"/>
    </row>
    <row r="399" spans="9:24" ht="12.75" x14ac:dyDescent="0.2">
      <c r="I399" s="21"/>
      <c r="J399" s="21"/>
      <c r="K399" s="21"/>
      <c r="L399" s="21"/>
      <c r="M399" s="21"/>
      <c r="N399" s="21"/>
      <c r="O399" s="21"/>
      <c r="P399" s="21"/>
      <c r="Q399" s="21"/>
      <c r="R399" s="21"/>
      <c r="S399" s="21"/>
      <c r="T399" s="21"/>
      <c r="U399" s="21"/>
      <c r="V399" s="21"/>
      <c r="W399" s="21"/>
      <c r="X399" s="21"/>
    </row>
    <row r="400" spans="9:24" ht="12.75" x14ac:dyDescent="0.2">
      <c r="I400" s="21"/>
      <c r="J400" s="21"/>
      <c r="K400" s="21"/>
      <c r="L400" s="21"/>
      <c r="M400" s="21"/>
      <c r="N400" s="21"/>
      <c r="O400" s="21"/>
      <c r="P400" s="21"/>
      <c r="Q400" s="21"/>
      <c r="R400" s="21"/>
      <c r="S400" s="21"/>
      <c r="T400" s="21"/>
      <c r="U400" s="21"/>
      <c r="V400" s="21"/>
      <c r="W400" s="21"/>
      <c r="X400" s="21"/>
    </row>
    <row r="401" spans="9:24" ht="12.75" x14ac:dyDescent="0.2">
      <c r="I401" s="21"/>
      <c r="J401" s="21"/>
      <c r="K401" s="21"/>
      <c r="L401" s="21"/>
      <c r="M401" s="21"/>
      <c r="N401" s="21"/>
      <c r="O401" s="21"/>
      <c r="P401" s="21"/>
      <c r="Q401" s="21"/>
      <c r="R401" s="21"/>
      <c r="S401" s="21"/>
      <c r="T401" s="21"/>
      <c r="U401" s="21"/>
      <c r="V401" s="21"/>
      <c r="W401" s="21"/>
      <c r="X401" s="21"/>
    </row>
    <row r="402" spans="9:24" ht="12.75" x14ac:dyDescent="0.2">
      <c r="I402" s="21"/>
      <c r="J402" s="21"/>
      <c r="K402" s="21"/>
      <c r="L402" s="21"/>
      <c r="M402" s="21"/>
      <c r="N402" s="21"/>
      <c r="O402" s="21"/>
      <c r="P402" s="21"/>
      <c r="Q402" s="21"/>
      <c r="R402" s="21"/>
      <c r="S402" s="21"/>
      <c r="T402" s="21"/>
      <c r="U402" s="21"/>
      <c r="V402" s="21"/>
      <c r="W402" s="21"/>
      <c r="X402" s="21"/>
    </row>
    <row r="403" spans="9:24" ht="12.75" x14ac:dyDescent="0.2">
      <c r="I403" s="21"/>
      <c r="J403" s="21"/>
      <c r="K403" s="21"/>
      <c r="L403" s="21"/>
      <c r="M403" s="21"/>
      <c r="N403" s="21"/>
      <c r="O403" s="21"/>
      <c r="P403" s="21"/>
      <c r="Q403" s="21"/>
      <c r="R403" s="21"/>
      <c r="S403" s="21"/>
      <c r="T403" s="21"/>
      <c r="U403" s="21"/>
      <c r="V403" s="21"/>
      <c r="W403" s="21"/>
      <c r="X403" s="21"/>
    </row>
    <row r="404" spans="9:24" ht="12.75" x14ac:dyDescent="0.2">
      <c r="I404" s="21"/>
      <c r="J404" s="21"/>
      <c r="K404" s="21"/>
      <c r="L404" s="21"/>
      <c r="M404" s="21"/>
      <c r="N404" s="21"/>
      <c r="O404" s="21"/>
      <c r="P404" s="21"/>
      <c r="Q404" s="21"/>
      <c r="R404" s="21"/>
      <c r="S404" s="21"/>
      <c r="T404" s="21"/>
      <c r="U404" s="21"/>
      <c r="V404" s="21"/>
      <c r="W404" s="21"/>
      <c r="X404" s="21"/>
    </row>
    <row r="405" spans="9:24" ht="12.75" x14ac:dyDescent="0.2">
      <c r="I405" s="21"/>
      <c r="J405" s="21"/>
      <c r="K405" s="21"/>
      <c r="L405" s="21"/>
      <c r="M405" s="21"/>
      <c r="N405" s="21"/>
      <c r="O405" s="21"/>
      <c r="P405" s="21"/>
      <c r="Q405" s="21"/>
      <c r="R405" s="21"/>
      <c r="S405" s="21"/>
      <c r="T405" s="21"/>
      <c r="U405" s="21"/>
      <c r="V405" s="21"/>
      <c r="W405" s="21"/>
      <c r="X405" s="21"/>
    </row>
    <row r="406" spans="9:24" ht="12.75" x14ac:dyDescent="0.2">
      <c r="I406" s="21"/>
      <c r="J406" s="21"/>
      <c r="K406" s="21"/>
      <c r="L406" s="21"/>
      <c r="M406" s="21"/>
      <c r="N406" s="21"/>
      <c r="O406" s="21"/>
      <c r="P406" s="21"/>
      <c r="Q406" s="21"/>
      <c r="R406" s="21"/>
      <c r="S406" s="21"/>
      <c r="T406" s="21"/>
      <c r="U406" s="21"/>
      <c r="V406" s="21"/>
      <c r="W406" s="21"/>
      <c r="X406" s="21"/>
    </row>
    <row r="407" spans="9:24" ht="12.75" x14ac:dyDescent="0.2">
      <c r="I407" s="21"/>
      <c r="J407" s="21"/>
      <c r="K407" s="21"/>
      <c r="L407" s="21"/>
      <c r="M407" s="21"/>
      <c r="N407" s="21"/>
      <c r="O407" s="21"/>
      <c r="P407" s="21"/>
      <c r="Q407" s="21"/>
      <c r="R407" s="21"/>
      <c r="S407" s="21"/>
      <c r="T407" s="21"/>
      <c r="U407" s="21"/>
      <c r="V407" s="21"/>
      <c r="W407" s="21"/>
      <c r="X407" s="21"/>
    </row>
    <row r="408" spans="9:24" ht="12.75" x14ac:dyDescent="0.2">
      <c r="I408" s="21"/>
      <c r="J408" s="21"/>
      <c r="K408" s="21"/>
      <c r="L408" s="21"/>
      <c r="M408" s="21"/>
      <c r="N408" s="21"/>
      <c r="O408" s="21"/>
      <c r="P408" s="21"/>
      <c r="Q408" s="21"/>
      <c r="R408" s="21"/>
      <c r="S408" s="21"/>
      <c r="T408" s="21"/>
      <c r="U408" s="21"/>
      <c r="V408" s="21"/>
      <c r="W408" s="21"/>
      <c r="X408" s="21"/>
    </row>
    <row r="409" spans="9:24" ht="12.75" x14ac:dyDescent="0.2">
      <c r="I409" s="21"/>
      <c r="J409" s="21"/>
      <c r="K409" s="21"/>
      <c r="L409" s="21"/>
      <c r="M409" s="21"/>
      <c r="N409" s="21"/>
      <c r="O409" s="21"/>
      <c r="P409" s="21"/>
      <c r="Q409" s="21"/>
      <c r="R409" s="21"/>
      <c r="S409" s="21"/>
      <c r="T409" s="21"/>
      <c r="U409" s="21"/>
      <c r="V409" s="21"/>
      <c r="W409" s="21"/>
      <c r="X409" s="21"/>
    </row>
    <row r="410" spans="9:24" ht="12.75" x14ac:dyDescent="0.2">
      <c r="I410" s="21"/>
      <c r="J410" s="21"/>
      <c r="K410" s="21"/>
      <c r="L410" s="21"/>
      <c r="M410" s="21"/>
      <c r="N410" s="21"/>
      <c r="O410" s="21"/>
      <c r="P410" s="21"/>
      <c r="Q410" s="21"/>
      <c r="R410" s="21"/>
      <c r="S410" s="21"/>
      <c r="T410" s="21"/>
      <c r="U410" s="21"/>
      <c r="V410" s="21"/>
      <c r="W410" s="21"/>
      <c r="X410" s="21"/>
    </row>
    <row r="411" spans="9:24" ht="12.75" x14ac:dyDescent="0.2">
      <c r="I411" s="21"/>
      <c r="J411" s="21"/>
      <c r="K411" s="21"/>
      <c r="L411" s="21"/>
      <c r="M411" s="21"/>
      <c r="N411" s="21"/>
      <c r="O411" s="21"/>
      <c r="P411" s="21"/>
      <c r="Q411" s="21"/>
      <c r="R411" s="21"/>
      <c r="S411" s="21"/>
      <c r="T411" s="21"/>
      <c r="U411" s="21"/>
      <c r="V411" s="21"/>
      <c r="W411" s="21"/>
      <c r="X411" s="21"/>
    </row>
    <row r="412" spans="9:24" ht="12.75" x14ac:dyDescent="0.2">
      <c r="I412" s="21"/>
      <c r="J412" s="21"/>
      <c r="K412" s="21"/>
      <c r="L412" s="21"/>
      <c r="M412" s="21"/>
      <c r="N412" s="21"/>
      <c r="O412" s="21"/>
      <c r="P412" s="21"/>
      <c r="Q412" s="21"/>
      <c r="R412" s="21"/>
      <c r="S412" s="21"/>
      <c r="T412" s="21"/>
      <c r="U412" s="21"/>
      <c r="V412" s="21"/>
      <c r="W412" s="21"/>
      <c r="X412" s="21"/>
    </row>
    <row r="413" spans="9:24" ht="12.75" x14ac:dyDescent="0.2">
      <c r="I413" s="21"/>
      <c r="J413" s="21"/>
      <c r="K413" s="21"/>
      <c r="L413" s="21"/>
      <c r="M413" s="21"/>
      <c r="N413" s="21"/>
      <c r="O413" s="21"/>
      <c r="P413" s="21"/>
      <c r="Q413" s="21"/>
      <c r="R413" s="21"/>
      <c r="S413" s="21"/>
      <c r="T413" s="21"/>
      <c r="U413" s="21"/>
      <c r="V413" s="21"/>
      <c r="W413" s="21"/>
      <c r="X413" s="21"/>
    </row>
    <row r="414" spans="9:24" ht="12.75" x14ac:dyDescent="0.2">
      <c r="I414" s="21"/>
      <c r="J414" s="21"/>
      <c r="K414" s="21"/>
      <c r="L414" s="21"/>
      <c r="M414" s="21"/>
      <c r="N414" s="21"/>
      <c r="O414" s="21"/>
      <c r="P414" s="21"/>
      <c r="Q414" s="21"/>
      <c r="R414" s="21"/>
      <c r="S414" s="21"/>
      <c r="T414" s="21"/>
      <c r="U414" s="21"/>
      <c r="V414" s="21"/>
      <c r="W414" s="21"/>
      <c r="X414" s="21"/>
    </row>
    <row r="415" spans="9:24" ht="12.75" x14ac:dyDescent="0.2">
      <c r="I415" s="21"/>
      <c r="J415" s="21"/>
      <c r="K415" s="21"/>
      <c r="L415" s="21"/>
      <c r="M415" s="21"/>
      <c r="N415" s="21"/>
      <c r="O415" s="21"/>
      <c r="P415" s="21"/>
      <c r="Q415" s="21"/>
      <c r="R415" s="21"/>
      <c r="S415" s="21"/>
      <c r="T415" s="21"/>
      <c r="U415" s="21"/>
      <c r="V415" s="21"/>
      <c r="W415" s="21"/>
      <c r="X415" s="21"/>
    </row>
    <row r="416" spans="9:24" ht="12.75" x14ac:dyDescent="0.2">
      <c r="I416" s="21"/>
      <c r="J416" s="21"/>
      <c r="K416" s="21"/>
      <c r="L416" s="21"/>
      <c r="M416" s="21"/>
      <c r="N416" s="21"/>
      <c r="O416" s="21"/>
      <c r="P416" s="21"/>
      <c r="Q416" s="21"/>
      <c r="R416" s="21"/>
      <c r="S416" s="21"/>
      <c r="T416" s="21"/>
      <c r="U416" s="21"/>
      <c r="V416" s="21"/>
      <c r="W416" s="21"/>
      <c r="X416" s="21"/>
    </row>
    <row r="417" spans="9:24" ht="12.75" x14ac:dyDescent="0.2">
      <c r="I417" s="21"/>
      <c r="J417" s="21"/>
      <c r="K417" s="21"/>
      <c r="L417" s="21"/>
      <c r="M417" s="21"/>
      <c r="N417" s="21"/>
      <c r="O417" s="21"/>
      <c r="P417" s="21"/>
      <c r="Q417" s="21"/>
      <c r="R417" s="21"/>
      <c r="S417" s="21"/>
      <c r="T417" s="21"/>
      <c r="U417" s="21"/>
      <c r="V417" s="21"/>
      <c r="W417" s="21"/>
      <c r="X417" s="21"/>
    </row>
    <row r="418" spans="9:24" ht="12.75" x14ac:dyDescent="0.2">
      <c r="I418" s="21"/>
      <c r="J418" s="21"/>
      <c r="K418" s="21"/>
      <c r="L418" s="21"/>
      <c r="M418" s="21"/>
      <c r="N418" s="21"/>
      <c r="O418" s="21"/>
      <c r="P418" s="21"/>
      <c r="Q418" s="21"/>
      <c r="R418" s="21"/>
      <c r="S418" s="21"/>
      <c r="T418" s="21"/>
      <c r="U418" s="21"/>
      <c r="V418" s="21"/>
      <c r="W418" s="21"/>
      <c r="X418" s="21"/>
    </row>
    <row r="419" spans="9:24" ht="12.75" x14ac:dyDescent="0.2">
      <c r="I419" s="21"/>
      <c r="J419" s="21"/>
      <c r="K419" s="21"/>
      <c r="L419" s="21"/>
      <c r="M419" s="21"/>
      <c r="N419" s="21"/>
      <c r="O419" s="21"/>
      <c r="P419" s="21"/>
      <c r="Q419" s="21"/>
      <c r="R419" s="21"/>
      <c r="S419" s="21"/>
      <c r="T419" s="21"/>
      <c r="U419" s="21"/>
      <c r="V419" s="21"/>
      <c r="W419" s="21"/>
      <c r="X419" s="21"/>
    </row>
    <row r="420" spans="9:24" ht="12.75" x14ac:dyDescent="0.2">
      <c r="I420" s="21"/>
      <c r="J420" s="21"/>
      <c r="K420" s="21"/>
      <c r="L420" s="21"/>
      <c r="M420" s="21"/>
      <c r="N420" s="21"/>
      <c r="O420" s="21"/>
      <c r="P420" s="21"/>
      <c r="Q420" s="21"/>
      <c r="R420" s="21"/>
      <c r="S420" s="21"/>
      <c r="T420" s="21"/>
      <c r="U420" s="21"/>
      <c r="V420" s="21"/>
      <c r="W420" s="21"/>
      <c r="X420" s="21"/>
    </row>
  </sheetData>
  <mergeCells count="5">
    <mergeCell ref="A1:D1"/>
    <mergeCell ref="A17:D17"/>
    <mergeCell ref="A15:D15"/>
    <mergeCell ref="A18:D18"/>
    <mergeCell ref="A16:D1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98"/>
  <sheetViews>
    <sheetView workbookViewId="0">
      <selection activeCell="G5" sqref="G5"/>
    </sheetView>
  </sheetViews>
  <sheetFormatPr baseColWidth="10" defaultColWidth="11.5703125" defaultRowHeight="15" x14ac:dyDescent="0.25"/>
  <cols>
    <col min="1" max="1" width="40.7109375" style="2" customWidth="1"/>
    <col min="2" max="2" width="13.140625" style="40" customWidth="1"/>
    <col min="3" max="3" width="12.5703125" style="40" customWidth="1"/>
    <col min="4" max="4" width="13.28515625" style="40" customWidth="1"/>
    <col min="5" max="5" width="14.7109375" style="40" customWidth="1"/>
    <col min="6" max="6" width="16.42578125" style="2" customWidth="1"/>
    <col min="7" max="7" width="14.140625" style="2" customWidth="1"/>
    <col min="8" max="8" width="21.85546875" style="2" customWidth="1"/>
    <col min="9" max="9" width="16.5703125" style="2" bestFit="1" customWidth="1"/>
    <col min="10" max="11" width="18.5703125" style="2" bestFit="1" customWidth="1"/>
    <col min="12" max="12" width="20" style="2" bestFit="1" customWidth="1"/>
    <col min="13" max="13" width="18.7109375" style="2" bestFit="1" customWidth="1"/>
    <col min="14" max="14" width="19.85546875" style="2" customWidth="1"/>
    <col min="15" max="15" width="17.85546875" style="2" customWidth="1"/>
    <col min="16" max="16384" width="11.5703125" style="2"/>
  </cols>
  <sheetData>
    <row r="1" spans="1:38" ht="20.100000000000001" customHeight="1" x14ac:dyDescent="0.2">
      <c r="A1" s="198" t="s">
        <v>126</v>
      </c>
      <c r="B1" s="198"/>
      <c r="C1" s="198"/>
      <c r="D1" s="198"/>
      <c r="E1" s="198"/>
      <c r="F1" s="3"/>
      <c r="G1" s="3"/>
      <c r="H1" s="3"/>
      <c r="I1" s="3"/>
      <c r="J1" s="3"/>
      <c r="K1" s="72"/>
      <c r="L1" s="71"/>
      <c r="M1" s="71"/>
      <c r="N1" s="71"/>
      <c r="O1" s="71"/>
      <c r="P1" s="71"/>
      <c r="Q1" s="3"/>
      <c r="R1" s="71"/>
      <c r="S1" s="3"/>
      <c r="T1" s="3"/>
      <c r="U1" s="3"/>
      <c r="V1" s="3"/>
      <c r="W1" s="3"/>
      <c r="X1" s="3"/>
      <c r="Y1" s="3"/>
      <c r="Z1" s="3"/>
      <c r="AA1" s="3"/>
      <c r="AB1" s="3"/>
      <c r="AC1" s="3"/>
      <c r="AD1" s="3"/>
      <c r="AE1" s="3"/>
      <c r="AF1" s="3"/>
      <c r="AG1" s="3"/>
      <c r="AH1" s="3"/>
      <c r="AI1" s="3"/>
      <c r="AJ1" s="3"/>
      <c r="AK1" s="3"/>
      <c r="AL1" s="3"/>
    </row>
    <row r="2" spans="1:38" ht="12.75" x14ac:dyDescent="0.2">
      <c r="A2" s="69"/>
      <c r="B2" s="69"/>
      <c r="C2" s="69"/>
      <c r="D2" s="69"/>
      <c r="E2" s="69"/>
      <c r="F2" s="3"/>
      <c r="G2" s="3"/>
      <c r="H2" s="3"/>
      <c r="I2" s="3"/>
      <c r="J2" s="3"/>
      <c r="K2" s="70"/>
      <c r="L2" s="69"/>
      <c r="M2" s="69"/>
      <c r="N2" s="69"/>
      <c r="O2" s="69"/>
      <c r="P2" s="69"/>
      <c r="Q2" s="3"/>
      <c r="R2" s="69"/>
      <c r="S2" s="3"/>
      <c r="T2" s="3"/>
      <c r="U2" s="3"/>
      <c r="V2" s="3"/>
      <c r="W2" s="3"/>
      <c r="X2" s="3"/>
      <c r="Y2" s="3"/>
      <c r="Z2" s="3"/>
      <c r="AA2" s="3"/>
      <c r="AB2" s="3"/>
      <c r="AC2" s="3"/>
      <c r="AD2" s="3"/>
      <c r="AE2" s="3"/>
      <c r="AF2" s="3"/>
      <c r="AG2" s="3"/>
      <c r="AH2" s="3"/>
      <c r="AI2" s="3"/>
      <c r="AJ2" s="3"/>
      <c r="AK2" s="3"/>
      <c r="AL2" s="3"/>
    </row>
    <row r="3" spans="1:38" ht="20.100000000000001" customHeight="1" x14ac:dyDescent="0.2">
      <c r="A3" s="198" t="s">
        <v>127</v>
      </c>
      <c r="B3" s="198"/>
      <c r="C3" s="198"/>
      <c r="D3" s="198"/>
      <c r="E3" s="57"/>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s="5" customFormat="1" ht="12.75" x14ac:dyDescent="0.2">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38" s="3" customFormat="1" ht="15" customHeight="1" x14ac:dyDescent="0.2"/>
    <row r="6" spans="1:38" s="3" customFormat="1" ht="15" customHeight="1" x14ac:dyDescent="0.2"/>
    <row r="7" spans="1:38" s="3" customFormat="1" ht="15" customHeight="1" x14ac:dyDescent="0.2"/>
    <row r="8" spans="1:38" s="3" customFormat="1" ht="15" customHeight="1" x14ac:dyDescent="0.2"/>
    <row r="9" spans="1:38" ht="12.6" customHeight="1" x14ac:dyDescent="0.25">
      <c r="O9" s="3"/>
      <c r="P9" s="3"/>
      <c r="Q9" s="3"/>
      <c r="R9" s="3"/>
      <c r="S9" s="3"/>
      <c r="T9" s="3"/>
      <c r="U9" s="3"/>
      <c r="V9" s="3"/>
      <c r="W9" s="3"/>
      <c r="X9" s="3"/>
      <c r="Y9" s="3"/>
      <c r="Z9" s="3"/>
      <c r="AA9" s="3"/>
      <c r="AB9" s="3"/>
      <c r="AC9" s="3"/>
      <c r="AD9" s="3"/>
      <c r="AE9" s="3"/>
      <c r="AF9" s="3"/>
      <c r="AG9" s="3"/>
      <c r="AH9" s="3"/>
      <c r="AI9" s="3"/>
      <c r="AJ9" s="3"/>
      <c r="AK9" s="3"/>
      <c r="AL9" s="3"/>
    </row>
    <row r="10" spans="1:38" ht="12.6" customHeight="1" x14ac:dyDescent="0.25">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1:38" x14ac:dyDescent="0.25">
      <c r="G11" s="74"/>
      <c r="H11" s="74"/>
      <c r="I11" s="74"/>
      <c r="J11" s="74"/>
      <c r="K11" s="74"/>
      <c r="L11" s="74"/>
      <c r="M11" s="74"/>
      <c r="N11" s="3"/>
      <c r="O11" s="3"/>
      <c r="P11" s="3"/>
      <c r="Q11" s="3"/>
      <c r="R11" s="3"/>
      <c r="S11" s="3"/>
      <c r="T11" s="3"/>
      <c r="U11" s="3"/>
      <c r="V11" s="3"/>
      <c r="W11" s="3"/>
      <c r="X11" s="3"/>
      <c r="Y11" s="3"/>
      <c r="Z11" s="3"/>
      <c r="AA11" s="3"/>
      <c r="AB11" s="3"/>
      <c r="AC11" s="3"/>
      <c r="AD11" s="3"/>
      <c r="AE11" s="3"/>
      <c r="AF11" s="3"/>
      <c r="AG11" s="3"/>
      <c r="AH11" s="3"/>
      <c r="AI11" s="3"/>
      <c r="AJ11" s="3"/>
      <c r="AK11" s="3"/>
      <c r="AL11" s="3"/>
    </row>
    <row r="12" spans="1:38" ht="12.6" customHeight="1" x14ac:dyDescent="0.25">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row>
    <row r="13" spans="1:38" ht="12.6" customHeight="1" x14ac:dyDescent="0.25">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row r="14" spans="1:38" ht="12.75" x14ac:dyDescent="0.2">
      <c r="B14" s="2"/>
      <c r="C14" s="2"/>
      <c r="D14" s="2"/>
      <c r="E14" s="2"/>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row>
    <row r="15" spans="1:38" ht="12.75" x14ac:dyDescent="0.2">
      <c r="B15" s="2"/>
      <c r="C15" s="2"/>
      <c r="D15" s="2"/>
      <c r="E15" s="2"/>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row>
    <row r="16" spans="1:38" ht="12.75" x14ac:dyDescent="0.2">
      <c r="B16" s="2"/>
      <c r="C16" s="2"/>
      <c r="D16" s="2"/>
      <c r="E16" s="2"/>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spans="1:38" ht="12.75" x14ac:dyDescent="0.2">
      <c r="B17" s="2"/>
      <c r="C17" s="2"/>
      <c r="D17" s="2"/>
      <c r="E17" s="2"/>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row>
    <row r="18" spans="1:38" ht="12.75" x14ac:dyDescent="0.2">
      <c r="B18" s="2"/>
      <c r="C18" s="2"/>
      <c r="D18" s="2"/>
      <c r="E18" s="2"/>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row>
    <row r="19" spans="1:38" ht="12.75" x14ac:dyDescent="0.2">
      <c r="B19" s="2"/>
      <c r="C19" s="2"/>
      <c r="D19" s="2"/>
      <c r="E19" s="2"/>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row>
    <row r="20" spans="1:38" ht="12.75" x14ac:dyDescent="0.2">
      <c r="B20" s="2"/>
      <c r="C20" s="2"/>
      <c r="D20" s="2"/>
      <c r="E20" s="2"/>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spans="1:38" ht="12.75" x14ac:dyDescent="0.2">
      <c r="B21" s="2"/>
      <c r="C21" s="2"/>
      <c r="D21" s="2"/>
      <c r="E21" s="2"/>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row>
    <row r="22" spans="1:38" ht="20.100000000000001" customHeight="1" x14ac:dyDescent="0.2">
      <c r="A22" s="198" t="s">
        <v>128</v>
      </c>
      <c r="B22" s="198"/>
      <c r="C22" s="198"/>
      <c r="D22" s="198"/>
      <c r="E22" s="2"/>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row>
    <row r="23" spans="1:38" ht="12.75" x14ac:dyDescent="0.2">
      <c r="B23" s="2"/>
      <c r="C23" s="2"/>
      <c r="D23" s="2"/>
      <c r="E23" s="2"/>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4" spans="1:38" ht="12.75" x14ac:dyDescent="0.2">
      <c r="B24" s="2"/>
      <c r="C24" s="2"/>
      <c r="D24" s="2"/>
      <c r="E24" s="2"/>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row>
    <row r="25" spans="1:38" ht="12.75" x14ac:dyDescent="0.2">
      <c r="B25" s="2"/>
      <c r="C25" s="2"/>
      <c r="D25" s="2"/>
      <c r="E25" s="2"/>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row>
    <row r="26" spans="1:38" ht="12.75" x14ac:dyDescent="0.2">
      <c r="B26" s="2"/>
      <c r="C26" s="2"/>
      <c r="D26" s="2"/>
      <c r="E26" s="2"/>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row>
    <row r="27" spans="1:38" ht="12.75" x14ac:dyDescent="0.2">
      <c r="B27" s="2"/>
      <c r="C27" s="2"/>
      <c r="D27" s="2"/>
      <c r="E27" s="2"/>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row>
    <row r="28" spans="1:38" ht="12.75" x14ac:dyDescent="0.2">
      <c r="B28" s="2"/>
      <c r="C28" s="2"/>
      <c r="D28" s="2"/>
      <c r="E28" s="2"/>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row>
    <row r="29" spans="1:38" ht="12.75" x14ac:dyDescent="0.2">
      <c r="B29" s="2"/>
      <c r="C29" s="2"/>
      <c r="D29" s="2"/>
      <c r="E29" s="2"/>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row>
    <row r="30" spans="1:38" ht="12.75" x14ac:dyDescent="0.2">
      <c r="B30" s="2"/>
      <c r="C30" s="2"/>
      <c r="D30" s="2"/>
      <c r="E30" s="2"/>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spans="1:38" ht="12.75" x14ac:dyDescent="0.2">
      <c r="B31" s="2"/>
      <c r="C31" s="2"/>
      <c r="D31" s="2"/>
      <c r="E31" s="2"/>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spans="1:38" ht="12.75" x14ac:dyDescent="0.2">
      <c r="B32" s="2"/>
      <c r="C32" s="2"/>
      <c r="D32" s="2"/>
      <c r="E32" s="2"/>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row>
    <row r="33" spans="1:38" ht="12.75" x14ac:dyDescent="0.2">
      <c r="B33" s="2"/>
      <c r="C33" s="2"/>
      <c r="D33" s="2"/>
      <c r="E33" s="2"/>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row>
    <row r="34" spans="1:38" ht="12.75" x14ac:dyDescent="0.2">
      <c r="B34" s="2"/>
      <c r="C34" s="2"/>
      <c r="D34" s="2"/>
      <c r="E34" s="2"/>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row>
    <row r="35" spans="1:38" ht="12.75" x14ac:dyDescent="0.2">
      <c r="B35" s="2"/>
      <c r="C35" s="2"/>
      <c r="D35" s="2"/>
      <c r="E35" s="2"/>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spans="1:38" ht="12.75" x14ac:dyDescent="0.2">
      <c r="B36" s="2"/>
      <c r="C36" s="2"/>
      <c r="D36" s="2"/>
      <c r="E36" s="2"/>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row>
    <row r="37" spans="1:38" ht="12.75" x14ac:dyDescent="0.2">
      <c r="B37" s="2"/>
      <c r="C37" s="2"/>
      <c r="D37" s="2"/>
      <c r="E37" s="2"/>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spans="1:38" ht="12.75" x14ac:dyDescent="0.2">
      <c r="B38" s="2"/>
      <c r="C38" s="2"/>
      <c r="D38" s="2"/>
      <c r="E38" s="2"/>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row>
    <row r="39" spans="1:38" ht="12.75" x14ac:dyDescent="0.2">
      <c r="B39" s="2"/>
      <c r="C39" s="2"/>
      <c r="D39" s="2"/>
      <c r="E39" s="2"/>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spans="1:38" ht="12.75" x14ac:dyDescent="0.2">
      <c r="B40" s="2"/>
      <c r="C40" s="2"/>
      <c r="D40" s="2"/>
      <c r="E40" s="2"/>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spans="1:38" ht="12.75" x14ac:dyDescent="0.2">
      <c r="B41" s="2"/>
      <c r="C41" s="2"/>
      <c r="D41" s="2"/>
      <c r="E41" s="2"/>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spans="1:38" ht="12.75" x14ac:dyDescent="0.2">
      <c r="B42" s="2"/>
      <c r="C42" s="2"/>
      <c r="D42" s="2"/>
      <c r="E42" s="2"/>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row>
    <row r="43" spans="1:38" ht="12.75" x14ac:dyDescent="0.2">
      <c r="B43" s="2"/>
      <c r="C43" s="2"/>
      <c r="D43" s="2"/>
      <c r="E43" s="2"/>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spans="1:38" ht="12.75" x14ac:dyDescent="0.2">
      <c r="A44" s="205" t="s">
        <v>45</v>
      </c>
      <c r="B44" s="205"/>
      <c r="C44" s="205"/>
      <c r="D44" s="205"/>
      <c r="E44" s="205"/>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spans="1:38" ht="24" customHeight="1" x14ac:dyDescent="0.2">
      <c r="A45" s="205" t="s">
        <v>94</v>
      </c>
      <c r="B45" s="205"/>
      <c r="C45" s="205"/>
      <c r="D45" s="205"/>
      <c r="E45" s="205"/>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spans="1:38" ht="39.950000000000003" customHeight="1" x14ac:dyDescent="0.2">
      <c r="A46" s="205" t="s">
        <v>70</v>
      </c>
      <c r="B46" s="205"/>
      <c r="C46" s="205"/>
      <c r="D46" s="205"/>
      <c r="E46" s="205"/>
      <c r="F46" s="3"/>
      <c r="Q46" s="3"/>
      <c r="R46" s="3"/>
      <c r="S46" s="3"/>
      <c r="T46" s="3"/>
      <c r="U46" s="3"/>
      <c r="V46" s="3"/>
      <c r="W46" s="3"/>
      <c r="X46" s="3"/>
      <c r="Y46" s="3"/>
      <c r="Z46" s="3"/>
      <c r="AA46" s="3"/>
      <c r="AB46" s="3"/>
      <c r="AC46" s="3"/>
      <c r="AD46" s="3"/>
      <c r="AE46" s="3"/>
      <c r="AF46" s="3"/>
      <c r="AG46" s="3"/>
      <c r="AH46" s="3"/>
      <c r="AI46" s="3"/>
      <c r="AJ46" s="3"/>
      <c r="AK46" s="3"/>
      <c r="AL46" s="3"/>
    </row>
    <row r="47" spans="1:38" ht="29.25" customHeight="1" x14ac:dyDescent="0.2">
      <c r="A47" s="205" t="s">
        <v>13</v>
      </c>
      <c r="B47" s="205"/>
      <c r="C47" s="205"/>
      <c r="D47" s="205"/>
      <c r="E47" s="205"/>
      <c r="F47" s="3"/>
      <c r="Q47" s="3"/>
      <c r="R47" s="3"/>
      <c r="S47" s="3"/>
      <c r="T47" s="3"/>
      <c r="U47" s="3"/>
      <c r="V47" s="3"/>
      <c r="W47" s="3"/>
      <c r="X47" s="3"/>
      <c r="Y47" s="3"/>
      <c r="Z47" s="3"/>
      <c r="AA47" s="3"/>
      <c r="AB47" s="3"/>
      <c r="AC47" s="3"/>
      <c r="AD47" s="3"/>
      <c r="AE47" s="3"/>
      <c r="AF47" s="3"/>
      <c r="AG47" s="3"/>
      <c r="AH47" s="3"/>
      <c r="AI47" s="3"/>
      <c r="AJ47" s="3"/>
      <c r="AK47" s="3"/>
      <c r="AL47" s="3"/>
    </row>
    <row r="48" spans="1:38" ht="12.75" x14ac:dyDescent="0.2">
      <c r="A48" s="205" t="s">
        <v>73</v>
      </c>
      <c r="B48" s="205"/>
      <c r="C48" s="205"/>
      <c r="D48" s="205"/>
      <c r="E48" s="205"/>
      <c r="F48" s="3"/>
      <c r="Q48" s="3"/>
      <c r="R48" s="3"/>
      <c r="S48" s="3"/>
      <c r="T48" s="3"/>
      <c r="U48" s="3"/>
      <c r="V48" s="3"/>
      <c r="W48" s="3"/>
      <c r="X48" s="3"/>
      <c r="Y48" s="3"/>
      <c r="Z48" s="3"/>
      <c r="AA48" s="3"/>
      <c r="AB48" s="3"/>
      <c r="AC48" s="3"/>
      <c r="AD48" s="3"/>
      <c r="AE48" s="3"/>
      <c r="AF48" s="3"/>
      <c r="AG48" s="3"/>
      <c r="AH48" s="3"/>
      <c r="AI48" s="3"/>
      <c r="AJ48" s="3"/>
      <c r="AK48" s="3"/>
      <c r="AL48" s="3"/>
    </row>
    <row r="49" spans="1:38" ht="12.75" x14ac:dyDescent="0.2">
      <c r="B49" s="2"/>
      <c r="C49" s="2"/>
      <c r="D49" s="2"/>
      <c r="E49" s="2"/>
      <c r="Q49" s="3"/>
      <c r="R49" s="3"/>
      <c r="S49" s="3"/>
      <c r="T49" s="3"/>
      <c r="U49" s="3"/>
      <c r="V49" s="3"/>
      <c r="W49" s="3"/>
      <c r="X49" s="3"/>
      <c r="Y49" s="3"/>
      <c r="Z49" s="3"/>
      <c r="AA49" s="3"/>
      <c r="AB49" s="3"/>
      <c r="AC49" s="3"/>
      <c r="AD49" s="3"/>
      <c r="AE49" s="3"/>
      <c r="AF49" s="3"/>
      <c r="AG49" s="3"/>
      <c r="AH49" s="3"/>
      <c r="AI49" s="3"/>
      <c r="AJ49" s="3"/>
      <c r="AK49" s="3"/>
      <c r="AL49" s="3"/>
    </row>
    <row r="50" spans="1:38" x14ac:dyDescent="0.25">
      <c r="F50" s="3"/>
      <c r="G50" s="3"/>
      <c r="H50" s="75"/>
      <c r="I50" s="75"/>
      <c r="J50" s="75"/>
      <c r="K50" s="75"/>
      <c r="L50" s="75"/>
      <c r="M50" s="75"/>
      <c r="N50" s="75"/>
      <c r="O50" s="75"/>
      <c r="P50" s="3"/>
      <c r="Q50" s="3"/>
      <c r="R50" s="3"/>
      <c r="S50" s="3"/>
      <c r="T50" s="3"/>
      <c r="U50" s="3"/>
      <c r="V50" s="3"/>
      <c r="W50" s="3"/>
      <c r="X50" s="3"/>
      <c r="Y50" s="3"/>
      <c r="Z50" s="3"/>
      <c r="AA50" s="3"/>
      <c r="AB50" s="3"/>
      <c r="AC50" s="3"/>
      <c r="AD50" s="3"/>
      <c r="AE50" s="3"/>
      <c r="AF50" s="3"/>
      <c r="AG50" s="3"/>
      <c r="AH50" s="3"/>
      <c r="AI50" s="3"/>
      <c r="AJ50" s="3"/>
      <c r="AK50" s="3"/>
      <c r="AL50" s="3"/>
    </row>
    <row r="51" spans="1:38" x14ac:dyDescent="0.25">
      <c r="F51" s="3"/>
      <c r="G51" s="3"/>
      <c r="H51" s="75"/>
      <c r="I51" s="75"/>
      <c r="J51" s="75"/>
      <c r="K51" s="75"/>
      <c r="L51" s="75"/>
      <c r="M51" s="75"/>
      <c r="N51" s="75"/>
      <c r="O51" s="75"/>
      <c r="P51" s="3"/>
      <c r="Q51" s="3"/>
      <c r="R51" s="3"/>
      <c r="S51" s="3"/>
      <c r="T51" s="3"/>
      <c r="U51" s="3"/>
      <c r="V51" s="3"/>
      <c r="W51" s="3"/>
      <c r="X51" s="3"/>
      <c r="Y51" s="3"/>
      <c r="Z51" s="3"/>
      <c r="AA51" s="3"/>
      <c r="AB51" s="3"/>
      <c r="AC51" s="3"/>
      <c r="AD51" s="3"/>
      <c r="AE51" s="3"/>
      <c r="AF51" s="3"/>
      <c r="AG51" s="3"/>
      <c r="AH51" s="3"/>
      <c r="AI51" s="3"/>
      <c r="AJ51" s="3"/>
      <c r="AK51" s="3"/>
      <c r="AL51" s="3"/>
    </row>
    <row r="52" spans="1:38" x14ac:dyDescent="0.25">
      <c r="F52" s="3"/>
      <c r="G52" s="3"/>
      <c r="H52" s="75"/>
      <c r="I52" s="75"/>
      <c r="J52" s="75"/>
      <c r="K52" s="75"/>
      <c r="L52" s="75"/>
      <c r="M52" s="75"/>
      <c r="N52" s="75"/>
      <c r="O52" s="75"/>
      <c r="P52" s="3"/>
      <c r="Q52" s="3"/>
      <c r="R52" s="3"/>
      <c r="S52" s="3"/>
      <c r="T52" s="3"/>
      <c r="U52" s="3"/>
      <c r="V52" s="3"/>
      <c r="W52" s="3"/>
      <c r="X52" s="3"/>
      <c r="Y52" s="3"/>
      <c r="Z52" s="3"/>
      <c r="AA52" s="3"/>
      <c r="AB52" s="3"/>
      <c r="AC52" s="3"/>
      <c r="AD52" s="3"/>
      <c r="AE52" s="3"/>
      <c r="AF52" s="3"/>
      <c r="AG52" s="3"/>
      <c r="AH52" s="3"/>
      <c r="AI52" s="3"/>
      <c r="AJ52" s="3"/>
      <c r="AK52" s="3"/>
      <c r="AL52" s="3"/>
    </row>
    <row r="53" spans="1:38" ht="12.75" x14ac:dyDescent="0.2">
      <c r="A53" s="32" t="s">
        <v>20</v>
      </c>
      <c r="B53" s="69"/>
      <c r="C53" s="69"/>
      <c r="D53" s="69"/>
      <c r="E53" s="3"/>
      <c r="F53" s="3"/>
      <c r="G53" s="3"/>
      <c r="H53" s="69"/>
      <c r="I53" s="75"/>
      <c r="J53" s="75"/>
      <c r="K53" s="75"/>
      <c r="L53" s="75"/>
      <c r="M53" s="75"/>
      <c r="N53" s="75"/>
      <c r="O53" s="75"/>
      <c r="P53" s="3"/>
      <c r="Q53" s="3"/>
      <c r="R53" s="3"/>
      <c r="S53" s="3"/>
      <c r="T53" s="3"/>
      <c r="U53" s="3"/>
      <c r="V53" s="3"/>
      <c r="W53" s="3"/>
      <c r="X53" s="3"/>
      <c r="Y53" s="3"/>
      <c r="Z53" s="3"/>
      <c r="AA53" s="3"/>
      <c r="AB53" s="3"/>
      <c r="AC53" s="3"/>
      <c r="AD53" s="3"/>
      <c r="AE53" s="3"/>
      <c r="AF53" s="3"/>
      <c r="AG53" s="3"/>
      <c r="AH53" s="3"/>
      <c r="AI53" s="3"/>
      <c r="AJ53" s="3"/>
      <c r="AK53" s="3"/>
      <c r="AL53" s="3"/>
    </row>
    <row r="54" spans="1:38" ht="24" x14ac:dyDescent="0.2">
      <c r="A54" s="51"/>
      <c r="B54" s="52" t="s">
        <v>30</v>
      </c>
      <c r="C54" s="52" t="s">
        <v>31</v>
      </c>
      <c r="D54" s="52" t="s">
        <v>32</v>
      </c>
      <c r="E54" s="52" t="s">
        <v>33</v>
      </c>
      <c r="F54" s="52" t="s">
        <v>34</v>
      </c>
      <c r="G54" s="52" t="s">
        <v>17</v>
      </c>
      <c r="H54" s="51" t="s">
        <v>35</v>
      </c>
      <c r="I54" s="75"/>
      <c r="J54" s="75"/>
      <c r="K54" s="75"/>
      <c r="L54" s="75"/>
      <c r="M54" s="75"/>
      <c r="N54" s="75"/>
      <c r="O54" s="75"/>
      <c r="P54" s="3"/>
      <c r="Q54" s="3"/>
      <c r="R54" s="3"/>
      <c r="S54" s="3"/>
      <c r="T54" s="3"/>
      <c r="U54" s="3"/>
      <c r="V54" s="3"/>
      <c r="W54" s="3"/>
      <c r="X54" s="3"/>
      <c r="Y54" s="3"/>
      <c r="Z54" s="3"/>
      <c r="AA54" s="3"/>
      <c r="AB54" s="3"/>
      <c r="AC54" s="3"/>
      <c r="AD54" s="3"/>
      <c r="AE54" s="3"/>
      <c r="AF54" s="3"/>
      <c r="AG54" s="3"/>
      <c r="AH54" s="3"/>
      <c r="AI54" s="3"/>
      <c r="AJ54" s="3"/>
      <c r="AK54" s="3"/>
      <c r="AL54" s="3"/>
    </row>
    <row r="55" spans="1:38" ht="12.75" x14ac:dyDescent="0.2">
      <c r="A55" s="15" t="s">
        <v>18</v>
      </c>
      <c r="B55" s="11">
        <v>2.6052788313064035</v>
      </c>
      <c r="C55" s="11">
        <v>3.1339076567160173</v>
      </c>
      <c r="D55" s="11">
        <v>3.2655145245199053</v>
      </c>
      <c r="E55" s="11">
        <v>3.5012262858618435</v>
      </c>
      <c r="F55" s="11">
        <v>3.5844664608363304</v>
      </c>
      <c r="G55" s="11">
        <v>4.6888387451786215</v>
      </c>
      <c r="H55" s="54">
        <v>3.4916389385323572</v>
      </c>
      <c r="I55" s="75"/>
      <c r="J55" s="75"/>
      <c r="K55" s="75"/>
      <c r="L55" s="75"/>
      <c r="M55" s="75"/>
      <c r="N55" s="75"/>
      <c r="O55" s="75"/>
      <c r="P55" s="3"/>
      <c r="Q55" s="3"/>
      <c r="R55" s="3"/>
      <c r="S55" s="3"/>
      <c r="T55" s="3"/>
      <c r="U55" s="3"/>
      <c r="V55" s="3"/>
      <c r="W55" s="3"/>
      <c r="X55" s="3"/>
      <c r="Y55" s="3"/>
      <c r="Z55" s="3"/>
      <c r="AA55" s="3"/>
      <c r="AB55" s="3"/>
      <c r="AC55" s="3"/>
      <c r="AD55" s="3"/>
      <c r="AE55" s="3"/>
      <c r="AF55" s="3"/>
      <c r="AG55" s="3"/>
      <c r="AH55" s="3"/>
      <c r="AI55" s="3"/>
      <c r="AJ55" s="3"/>
      <c r="AK55" s="3"/>
      <c r="AL55" s="3"/>
    </row>
    <row r="56" spans="1:38" ht="12.75" x14ac:dyDescent="0.2">
      <c r="A56" s="15" t="s">
        <v>19</v>
      </c>
      <c r="B56" s="11">
        <v>3.2759303511467794</v>
      </c>
      <c r="C56" s="11">
        <v>3.9800877609474457</v>
      </c>
      <c r="D56" s="11">
        <v>4.1823272919573498</v>
      </c>
      <c r="E56" s="11">
        <v>4.4889865084361835</v>
      </c>
      <c r="F56" s="11">
        <v>4.5981500528642218</v>
      </c>
      <c r="G56" s="11">
        <v>6.061069474367935</v>
      </c>
      <c r="H56" s="54">
        <v>4.4694383958660957</v>
      </c>
      <c r="I56" s="75"/>
      <c r="J56" s="75"/>
      <c r="K56" s="75"/>
      <c r="L56" s="75"/>
      <c r="M56" s="75"/>
      <c r="N56" s="75"/>
      <c r="O56" s="75"/>
      <c r="P56" s="3"/>
      <c r="Q56" s="3"/>
      <c r="R56" s="3"/>
      <c r="S56" s="3"/>
      <c r="T56" s="3"/>
      <c r="U56" s="3"/>
      <c r="V56" s="3"/>
      <c r="W56" s="3"/>
      <c r="X56" s="3"/>
      <c r="Y56" s="3"/>
      <c r="Z56" s="3"/>
      <c r="AA56" s="3"/>
      <c r="AB56" s="3"/>
      <c r="AC56" s="3"/>
      <c r="AD56" s="3"/>
      <c r="AE56" s="3"/>
      <c r="AF56" s="3"/>
      <c r="AG56" s="3"/>
      <c r="AH56" s="3"/>
      <c r="AI56" s="3"/>
      <c r="AJ56" s="3"/>
      <c r="AK56" s="3"/>
      <c r="AL56" s="3"/>
    </row>
    <row r="57" spans="1:38" ht="12.75" x14ac:dyDescent="0.2">
      <c r="A57" s="47" t="s">
        <v>52</v>
      </c>
      <c r="B57" s="53">
        <v>4.4000000000000004</v>
      </c>
      <c r="C57" s="53">
        <v>5.3</v>
      </c>
      <c r="D57" s="53">
        <v>5.6857906357860761</v>
      </c>
      <c r="E57" s="53">
        <v>5.860283069308128</v>
      </c>
      <c r="F57" s="53">
        <v>5.9476172115362544</v>
      </c>
      <c r="G57" s="53">
        <v>5.996370432994377</v>
      </c>
      <c r="H57" s="50">
        <v>5.5617968245791616</v>
      </c>
      <c r="I57" s="75"/>
      <c r="J57" s="75"/>
      <c r="K57" s="75"/>
      <c r="L57" s="75"/>
      <c r="M57" s="75"/>
      <c r="N57" s="75"/>
      <c r="O57" s="75"/>
      <c r="P57" s="3"/>
      <c r="Q57" s="3"/>
      <c r="R57" s="3"/>
      <c r="S57" s="3"/>
      <c r="T57" s="3"/>
      <c r="U57" s="3"/>
      <c r="V57" s="3"/>
      <c r="W57" s="3"/>
      <c r="X57" s="3"/>
      <c r="Y57" s="3"/>
      <c r="Z57" s="3"/>
      <c r="AA57" s="3"/>
      <c r="AB57" s="3"/>
      <c r="AC57" s="3"/>
      <c r="AD57" s="3"/>
      <c r="AE57" s="3"/>
      <c r="AF57" s="3"/>
      <c r="AG57" s="3"/>
      <c r="AH57" s="3"/>
      <c r="AI57" s="3"/>
      <c r="AJ57" s="3"/>
      <c r="AK57" s="3"/>
      <c r="AL57" s="3"/>
    </row>
    <row r="58" spans="1:38" ht="12.75" x14ac:dyDescent="0.2">
      <c r="A58" s="76"/>
      <c r="B58" s="73"/>
      <c r="C58" s="73"/>
      <c r="D58" s="73"/>
      <c r="E58" s="73"/>
      <c r="F58" s="73"/>
      <c r="G58" s="73"/>
      <c r="H58" s="77"/>
      <c r="I58" s="75"/>
      <c r="J58" s="75"/>
      <c r="K58" s="75"/>
      <c r="L58" s="75"/>
      <c r="M58" s="75"/>
      <c r="N58" s="75"/>
      <c r="O58" s="75"/>
      <c r="P58" s="3"/>
      <c r="Q58" s="3"/>
      <c r="R58" s="3"/>
      <c r="S58" s="3"/>
      <c r="T58" s="3"/>
      <c r="U58" s="3"/>
      <c r="V58" s="3"/>
      <c r="W58" s="3"/>
      <c r="X58" s="3"/>
      <c r="Y58" s="3"/>
      <c r="Z58" s="3"/>
      <c r="AA58" s="3"/>
      <c r="AB58" s="3"/>
      <c r="AC58" s="3"/>
      <c r="AD58" s="3"/>
      <c r="AE58" s="3"/>
      <c r="AF58" s="3"/>
      <c r="AG58" s="3"/>
      <c r="AH58" s="3"/>
      <c r="AI58" s="3"/>
      <c r="AJ58" s="3"/>
      <c r="AK58" s="3"/>
      <c r="AL58" s="3"/>
    </row>
    <row r="59" spans="1:38" x14ac:dyDescent="0.25">
      <c r="F59" s="3"/>
      <c r="G59" s="3"/>
      <c r="H59" s="75"/>
      <c r="I59" s="75"/>
      <c r="J59" s="75"/>
      <c r="K59" s="75"/>
      <c r="L59" s="75"/>
      <c r="M59" s="75"/>
      <c r="N59" s="75"/>
      <c r="O59" s="75"/>
      <c r="P59" s="3"/>
      <c r="Q59" s="3"/>
      <c r="R59" s="3"/>
      <c r="S59" s="3"/>
      <c r="T59" s="3"/>
      <c r="U59" s="3"/>
      <c r="V59" s="3"/>
      <c r="W59" s="3"/>
      <c r="X59" s="3"/>
      <c r="Y59" s="3"/>
      <c r="Z59" s="3"/>
      <c r="AA59" s="3"/>
      <c r="AB59" s="3"/>
      <c r="AC59" s="3"/>
      <c r="AD59" s="3"/>
      <c r="AE59" s="3"/>
      <c r="AF59" s="3"/>
      <c r="AG59" s="3"/>
      <c r="AH59" s="3"/>
      <c r="AI59" s="3"/>
      <c r="AJ59" s="3"/>
      <c r="AK59" s="3"/>
      <c r="AL59" s="3"/>
    </row>
    <row r="60" spans="1:38" ht="48" x14ac:dyDescent="0.2">
      <c r="A60" s="51"/>
      <c r="B60" s="52" t="s">
        <v>5</v>
      </c>
      <c r="C60" s="52" t="s">
        <v>0</v>
      </c>
      <c r="D60" s="52" t="s">
        <v>11</v>
      </c>
      <c r="E60" s="52" t="s">
        <v>1</v>
      </c>
      <c r="F60" s="52" t="s">
        <v>6</v>
      </c>
      <c r="G60" s="52" t="s">
        <v>7</v>
      </c>
      <c r="H60" s="52" t="s">
        <v>23</v>
      </c>
      <c r="I60" s="55" t="s">
        <v>35</v>
      </c>
      <c r="J60" s="75"/>
      <c r="K60" s="75"/>
      <c r="L60" s="75"/>
      <c r="M60" s="75"/>
      <c r="N60" s="75"/>
      <c r="O60" s="75"/>
      <c r="P60" s="3"/>
      <c r="Q60" s="3"/>
      <c r="R60" s="3"/>
      <c r="S60" s="3"/>
      <c r="T60" s="3"/>
      <c r="U60" s="3"/>
      <c r="V60" s="3"/>
      <c r="W60" s="3"/>
      <c r="X60" s="3"/>
      <c r="Y60" s="3"/>
      <c r="Z60" s="3"/>
      <c r="AA60" s="3"/>
      <c r="AB60" s="3"/>
      <c r="AC60" s="3"/>
      <c r="AD60" s="3"/>
      <c r="AE60" s="3"/>
      <c r="AF60" s="3"/>
      <c r="AG60" s="3"/>
      <c r="AH60" s="3"/>
      <c r="AI60" s="3"/>
      <c r="AJ60" s="3"/>
      <c r="AK60" s="3"/>
      <c r="AL60" s="3"/>
    </row>
    <row r="61" spans="1:38" ht="12.75" x14ac:dyDescent="0.2">
      <c r="A61" s="10" t="s">
        <v>18</v>
      </c>
      <c r="B61" s="110">
        <v>4.1289456086076886</v>
      </c>
      <c r="C61" s="110">
        <v>2.6983505509101691</v>
      </c>
      <c r="D61" s="110">
        <v>3.3799034097185729</v>
      </c>
      <c r="E61" s="110">
        <v>2.2713750460218138</v>
      </c>
      <c r="F61" s="110">
        <v>3.8050134052909996</v>
      </c>
      <c r="G61" s="110">
        <v>2.7004056164486556</v>
      </c>
      <c r="H61" s="110">
        <v>4.4996396238567344</v>
      </c>
      <c r="I61" s="46">
        <v>3.4916389385323572</v>
      </c>
      <c r="J61" s="75"/>
      <c r="K61" s="75"/>
      <c r="L61" s="75"/>
      <c r="M61" s="75"/>
      <c r="N61" s="75"/>
      <c r="O61" s="75"/>
      <c r="P61" s="3"/>
      <c r="Q61" s="3"/>
      <c r="R61" s="3"/>
      <c r="S61" s="3"/>
      <c r="T61" s="3"/>
      <c r="U61" s="3"/>
      <c r="V61" s="3"/>
      <c r="W61" s="3"/>
      <c r="X61" s="3"/>
      <c r="Y61" s="3"/>
      <c r="Z61" s="3"/>
      <c r="AA61" s="3"/>
      <c r="AB61" s="3"/>
      <c r="AC61" s="3"/>
      <c r="AD61" s="3"/>
      <c r="AE61" s="3"/>
      <c r="AF61" s="3"/>
      <c r="AG61" s="3"/>
      <c r="AH61" s="3"/>
      <c r="AI61" s="3"/>
      <c r="AJ61" s="3"/>
      <c r="AK61" s="3"/>
      <c r="AL61" s="3"/>
    </row>
    <row r="62" spans="1:38" ht="12.75" x14ac:dyDescent="0.2">
      <c r="A62" s="10" t="s">
        <v>19</v>
      </c>
      <c r="B62" s="11">
        <v>5.3850640616953767</v>
      </c>
      <c r="C62" s="11">
        <v>3.4674301698458101</v>
      </c>
      <c r="D62" s="11">
        <v>4.3197070378342852</v>
      </c>
      <c r="E62" s="11">
        <v>2.8449914587222582</v>
      </c>
      <c r="F62" s="11">
        <v>4.8321671431715876</v>
      </c>
      <c r="G62" s="11">
        <v>3.3946495369098488</v>
      </c>
      <c r="H62" s="11">
        <v>5.7377069533887974</v>
      </c>
      <c r="I62" s="46">
        <v>4.4694383958660957</v>
      </c>
      <c r="J62" s="75"/>
      <c r="K62" s="75"/>
      <c r="L62" s="75"/>
      <c r="M62" s="75"/>
      <c r="N62" s="75"/>
      <c r="O62" s="75"/>
      <c r="P62" s="3"/>
      <c r="Q62" s="3"/>
      <c r="R62" s="3"/>
      <c r="S62" s="3"/>
      <c r="T62" s="3"/>
      <c r="U62" s="3"/>
      <c r="V62" s="3"/>
      <c r="W62" s="3"/>
      <c r="X62" s="3"/>
      <c r="Y62" s="3"/>
      <c r="Z62" s="3"/>
      <c r="AA62" s="3"/>
      <c r="AB62" s="3"/>
      <c r="AC62" s="3"/>
      <c r="AD62" s="3"/>
      <c r="AE62" s="3"/>
      <c r="AF62" s="3"/>
      <c r="AG62" s="3"/>
      <c r="AH62" s="3"/>
      <c r="AI62" s="3"/>
      <c r="AJ62" s="3"/>
      <c r="AK62" s="3"/>
      <c r="AL62" s="3"/>
    </row>
    <row r="63" spans="1:38" ht="12.75" x14ac:dyDescent="0.2">
      <c r="A63" s="12" t="s">
        <v>52</v>
      </c>
      <c r="B63" s="53">
        <v>5.6229555400657638</v>
      </c>
      <c r="C63" s="53">
        <v>5.2814484932038868</v>
      </c>
      <c r="D63" s="53">
        <v>5.5411387879429705</v>
      </c>
      <c r="E63" s="53">
        <v>5.6501340544731349</v>
      </c>
      <c r="F63" s="53">
        <v>5.7839520203599557</v>
      </c>
      <c r="G63" s="53">
        <v>5.5284268689693885</v>
      </c>
      <c r="H63" s="53">
        <v>5.5799575778444721</v>
      </c>
      <c r="I63" s="56">
        <v>5.5617968245791616</v>
      </c>
      <c r="J63" s="75"/>
      <c r="K63" s="75"/>
      <c r="L63" s="75"/>
      <c r="M63" s="75"/>
      <c r="N63" s="75"/>
      <c r="O63" s="75"/>
      <c r="P63" s="3"/>
      <c r="Q63" s="3"/>
      <c r="R63" s="3"/>
      <c r="S63" s="3"/>
      <c r="T63" s="3"/>
      <c r="U63" s="3"/>
      <c r="V63" s="3"/>
      <c r="W63" s="3"/>
      <c r="X63" s="3"/>
      <c r="Y63" s="3"/>
      <c r="Z63" s="3"/>
      <c r="AA63" s="3"/>
      <c r="AB63" s="3"/>
      <c r="AC63" s="3"/>
      <c r="AD63" s="3"/>
      <c r="AE63" s="3"/>
      <c r="AF63" s="3"/>
      <c r="AG63" s="3"/>
      <c r="AH63" s="3"/>
      <c r="AI63" s="3"/>
      <c r="AJ63" s="3"/>
      <c r="AK63" s="3"/>
      <c r="AL63" s="3"/>
    </row>
    <row r="64" spans="1:38" x14ac:dyDescent="0.25">
      <c r="B64" s="108"/>
      <c r="C64" s="108"/>
      <c r="D64" s="108"/>
      <c r="E64" s="108"/>
      <c r="F64" s="108"/>
      <c r="G64" s="108"/>
      <c r="H64" s="108"/>
      <c r="I64" s="108"/>
      <c r="J64" s="75"/>
      <c r="K64" s="75"/>
      <c r="L64" s="75"/>
      <c r="M64" s="75"/>
      <c r="N64" s="75"/>
      <c r="O64" s="75"/>
      <c r="P64" s="3"/>
      <c r="Q64" s="3"/>
      <c r="R64" s="3"/>
      <c r="S64" s="3"/>
      <c r="T64" s="3"/>
      <c r="U64" s="3"/>
      <c r="V64" s="3"/>
      <c r="W64" s="3"/>
      <c r="X64" s="3"/>
      <c r="Y64" s="3"/>
      <c r="Z64" s="3"/>
      <c r="AA64" s="3"/>
      <c r="AB64" s="3"/>
      <c r="AC64" s="3"/>
      <c r="AD64" s="3"/>
      <c r="AE64" s="3"/>
      <c r="AF64" s="3"/>
      <c r="AG64" s="3"/>
      <c r="AH64" s="3"/>
      <c r="AI64" s="3"/>
      <c r="AJ64" s="3"/>
      <c r="AK64" s="3"/>
      <c r="AL64" s="3"/>
    </row>
    <row r="65" spans="1:38" x14ac:dyDescent="0.25">
      <c r="B65" s="109"/>
      <c r="C65" s="109"/>
      <c r="D65" s="109"/>
      <c r="E65" s="109"/>
      <c r="F65" s="109"/>
      <c r="G65" s="109"/>
      <c r="H65" s="109"/>
      <c r="I65" s="109"/>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row>
    <row r="66" spans="1:38" x14ac:dyDescent="0.25">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row>
    <row r="67" spans="1:38" x14ac:dyDescent="0.25">
      <c r="A67" s="78" t="s">
        <v>42</v>
      </c>
      <c r="B67" s="79"/>
      <c r="C67" s="79"/>
      <c r="D67" s="79"/>
      <c r="E67" s="79"/>
      <c r="F67" s="80"/>
      <c r="G67" s="80"/>
      <c r="H67" s="80"/>
      <c r="I67" s="81"/>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row>
    <row r="68" spans="1:38" ht="12.75" x14ac:dyDescent="0.2">
      <c r="A68" s="82" t="s">
        <v>20</v>
      </c>
      <c r="B68" s="70"/>
      <c r="C68" s="70"/>
      <c r="D68" s="70"/>
      <c r="E68" s="81"/>
      <c r="F68" s="81"/>
      <c r="G68" s="81"/>
      <c r="H68" s="70"/>
      <c r="I68" s="81"/>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spans="1:38" ht="24" x14ac:dyDescent="0.2">
      <c r="A69" s="83"/>
      <c r="B69" s="84" t="s">
        <v>30</v>
      </c>
      <c r="C69" s="84" t="s">
        <v>31</v>
      </c>
      <c r="D69" s="84" t="s">
        <v>32</v>
      </c>
      <c r="E69" s="84" t="s">
        <v>33</v>
      </c>
      <c r="F69" s="84" t="s">
        <v>34</v>
      </c>
      <c r="G69" s="84" t="s">
        <v>17</v>
      </c>
      <c r="H69" s="83" t="s">
        <v>35</v>
      </c>
      <c r="I69" s="81"/>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spans="1:38" ht="12.75" x14ac:dyDescent="0.2">
      <c r="A70" s="85" t="s">
        <v>18</v>
      </c>
      <c r="B70" s="86">
        <v>2.6052788313064035</v>
      </c>
      <c r="C70" s="86">
        <v>3.1339076567160173</v>
      </c>
      <c r="D70" s="86">
        <v>3.2655145245199053</v>
      </c>
      <c r="E70" s="86">
        <v>3.5012262858618435</v>
      </c>
      <c r="F70" s="86">
        <v>3.5844664608363304</v>
      </c>
      <c r="G70" s="86">
        <v>4.6888387451786215</v>
      </c>
      <c r="H70" s="16">
        <v>3.4916389385323572</v>
      </c>
      <c r="I70" s="81"/>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spans="1:38" ht="12.75" x14ac:dyDescent="0.2">
      <c r="A71" s="85" t="s">
        <v>19</v>
      </c>
      <c r="B71" s="86">
        <v>0.67065151984037596</v>
      </c>
      <c r="C71" s="86">
        <v>0.84618010423142831</v>
      </c>
      <c r="D71" s="86">
        <v>0.91681276743744444</v>
      </c>
      <c r="E71" s="86">
        <v>0.98776022257434004</v>
      </c>
      <c r="F71" s="86">
        <v>1.0136835920278915</v>
      </c>
      <c r="G71" s="86">
        <v>1.3722307291893134</v>
      </c>
      <c r="H71" s="16">
        <v>0.97779945733373852</v>
      </c>
      <c r="I71" s="81"/>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spans="1:38" ht="12.75" x14ac:dyDescent="0.2">
      <c r="A72" s="87" t="s">
        <v>52</v>
      </c>
      <c r="B72" s="88">
        <v>4.4000000000000004</v>
      </c>
      <c r="C72" s="88">
        <v>5.3</v>
      </c>
      <c r="D72" s="88">
        <v>5.6857906357860761</v>
      </c>
      <c r="E72" s="88">
        <v>5.860283069308128</v>
      </c>
      <c r="F72" s="88">
        <v>5.9476172115362544</v>
      </c>
      <c r="G72" s="88">
        <v>5.996370432994377</v>
      </c>
      <c r="H72" s="89">
        <v>5.5617968245791616</v>
      </c>
      <c r="I72" s="81"/>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spans="1:38" x14ac:dyDescent="0.25">
      <c r="A73" s="80"/>
      <c r="B73" s="79"/>
      <c r="C73" s="79"/>
      <c r="D73" s="79"/>
      <c r="E73" s="79"/>
      <c r="F73" s="81"/>
      <c r="G73" s="81"/>
      <c r="H73" s="81"/>
      <c r="I73" s="81"/>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row>
    <row r="74" spans="1:38" x14ac:dyDescent="0.25">
      <c r="A74" s="80"/>
      <c r="B74" s="79"/>
      <c r="C74" s="79"/>
      <c r="D74" s="79"/>
      <c r="E74" s="79"/>
      <c r="F74" s="81"/>
      <c r="G74" s="81"/>
      <c r="H74" s="81"/>
      <c r="I74" s="81"/>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row>
    <row r="75" spans="1:38" ht="48" x14ac:dyDescent="0.2">
      <c r="A75" s="83"/>
      <c r="B75" s="84" t="s">
        <v>5</v>
      </c>
      <c r="C75" s="84" t="s">
        <v>0</v>
      </c>
      <c r="D75" s="84" t="s">
        <v>11</v>
      </c>
      <c r="E75" s="84" t="s">
        <v>1</v>
      </c>
      <c r="F75" s="84" t="s">
        <v>6</v>
      </c>
      <c r="G75" s="84" t="s">
        <v>7</v>
      </c>
      <c r="H75" s="84" t="s">
        <v>23</v>
      </c>
      <c r="I75" s="90" t="s">
        <v>35</v>
      </c>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row r="76" spans="1:38" ht="12.75" x14ac:dyDescent="0.2">
      <c r="A76" s="91" t="s">
        <v>18</v>
      </c>
      <c r="B76" s="111">
        <v>4.1289456086076886</v>
      </c>
      <c r="C76" s="111">
        <v>2.6983505509101691</v>
      </c>
      <c r="D76" s="111">
        <v>3.3799034097185729</v>
      </c>
      <c r="E76" s="111">
        <v>2.2713750460218138</v>
      </c>
      <c r="F76" s="111">
        <v>3.8050134052909996</v>
      </c>
      <c r="G76" s="111">
        <v>2.7004056164486556</v>
      </c>
      <c r="H76" s="111">
        <v>4.4996396238567344</v>
      </c>
      <c r="I76" s="92">
        <v>3.4916389385323572</v>
      </c>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row>
    <row r="77" spans="1:38" ht="12.75" x14ac:dyDescent="0.2">
      <c r="A77" s="91" t="s">
        <v>19</v>
      </c>
      <c r="B77" s="86">
        <v>1.2561184530876881</v>
      </c>
      <c r="C77" s="86">
        <v>0.76907961893564103</v>
      </c>
      <c r="D77" s="86">
        <v>0.93980362811571228</v>
      </c>
      <c r="E77" s="86">
        <v>0.57361641270044439</v>
      </c>
      <c r="F77" s="86">
        <v>1.0271537378805879</v>
      </c>
      <c r="G77" s="86">
        <v>0.69424392046119321</v>
      </c>
      <c r="H77" s="86">
        <v>1.238067329532063</v>
      </c>
      <c r="I77" s="92">
        <v>0.97779945733373852</v>
      </c>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row>
    <row r="78" spans="1:38" ht="12.75" x14ac:dyDescent="0.2">
      <c r="A78" s="93" t="s">
        <v>52</v>
      </c>
      <c r="B78" s="88">
        <v>5.6229555400657638</v>
      </c>
      <c r="C78" s="88">
        <v>5.2814484932038868</v>
      </c>
      <c r="D78" s="88">
        <v>5.5411387879429705</v>
      </c>
      <c r="E78" s="88">
        <v>5.6501340544731349</v>
      </c>
      <c r="F78" s="88">
        <v>5.7839520203599557</v>
      </c>
      <c r="G78" s="88">
        <v>5.5284268689693885</v>
      </c>
      <c r="H78" s="88">
        <v>5.5799575778444721</v>
      </c>
      <c r="I78" s="94">
        <v>5.5617968245791616</v>
      </c>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spans="1:38" x14ac:dyDescent="0.25">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spans="1:38" x14ac:dyDescent="0.25">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row r="81" spans="6:38" x14ac:dyDescent="0.25">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spans="6:38" x14ac:dyDescent="0.25">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spans="6:38" x14ac:dyDescent="0.25">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spans="6:38" x14ac:dyDescent="0.25">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row>
    <row r="85" spans="6:38" x14ac:dyDescent="0.25">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row>
    <row r="86" spans="6:38" x14ac:dyDescent="0.25">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row>
    <row r="87" spans="6:38" x14ac:dyDescent="0.25">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row>
    <row r="88" spans="6:38" x14ac:dyDescent="0.25">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row>
    <row r="89" spans="6:38" x14ac:dyDescent="0.25">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spans="6:38" x14ac:dyDescent="0.25">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row>
    <row r="91" spans="6:38" x14ac:dyDescent="0.25">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row>
    <row r="92" spans="6:38" x14ac:dyDescent="0.25">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row>
    <row r="93" spans="6:38" x14ac:dyDescent="0.25">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row>
    <row r="94" spans="6:38" x14ac:dyDescent="0.25">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row>
    <row r="95" spans="6:38" x14ac:dyDescent="0.25">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row>
    <row r="96" spans="6:38" x14ac:dyDescent="0.25">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row>
    <row r="97" spans="6:38" x14ac:dyDescent="0.25">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row>
    <row r="98" spans="6:38" x14ac:dyDescent="0.25">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row>
    <row r="99" spans="6:38" x14ac:dyDescent="0.25">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row>
    <row r="100" spans="6:38" x14ac:dyDescent="0.25">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row>
    <row r="101" spans="6:38" x14ac:dyDescent="0.25">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row>
    <row r="102" spans="6:38" x14ac:dyDescent="0.25">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row>
    <row r="103" spans="6:38" x14ac:dyDescent="0.25">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row>
    <row r="104" spans="6:38" x14ac:dyDescent="0.25">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row>
    <row r="105" spans="6:38" x14ac:dyDescent="0.25">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row>
    <row r="106" spans="6:38" x14ac:dyDescent="0.25">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row>
    <row r="107" spans="6:38" x14ac:dyDescent="0.25">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row>
    <row r="108" spans="6:38" x14ac:dyDescent="0.25">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row>
    <row r="109" spans="6:38" x14ac:dyDescent="0.25">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row>
    <row r="110" spans="6:38" x14ac:dyDescent="0.25">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row>
    <row r="111" spans="6:38" x14ac:dyDescent="0.25">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row>
    <row r="112" spans="6:38" x14ac:dyDescent="0.25">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row>
    <row r="113" spans="6:38" x14ac:dyDescent="0.25">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row>
    <row r="114" spans="6:38" x14ac:dyDescent="0.25">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row>
    <row r="115" spans="6:38" x14ac:dyDescent="0.25">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row>
    <row r="116" spans="6:38" x14ac:dyDescent="0.25">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row>
    <row r="117" spans="6:38" x14ac:dyDescent="0.25">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row>
    <row r="118" spans="6:38" x14ac:dyDescent="0.25">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row>
    <row r="119" spans="6:38" x14ac:dyDescent="0.25">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row>
    <row r="120" spans="6:38" x14ac:dyDescent="0.25">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row>
    <row r="121" spans="6:38" x14ac:dyDescent="0.25">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row>
    <row r="122" spans="6:38" x14ac:dyDescent="0.25">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row>
    <row r="123" spans="6:38" x14ac:dyDescent="0.25">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row>
    <row r="124" spans="6:38" x14ac:dyDescent="0.25">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row>
    <row r="125" spans="6:38" x14ac:dyDescent="0.25">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row>
    <row r="126" spans="6:38" x14ac:dyDescent="0.25">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row>
    <row r="127" spans="6:38" x14ac:dyDescent="0.25">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row>
    <row r="128" spans="6:38" x14ac:dyDescent="0.25">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row>
    <row r="129" spans="6:38" x14ac:dyDescent="0.25">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row>
    <row r="130" spans="6:38" x14ac:dyDescent="0.25">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row>
    <row r="131" spans="6:38" x14ac:dyDescent="0.25">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row>
    <row r="132" spans="6:38" x14ac:dyDescent="0.25">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row>
    <row r="133" spans="6:38" x14ac:dyDescent="0.25">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row>
    <row r="134" spans="6:38" x14ac:dyDescent="0.25">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row>
    <row r="135" spans="6:38" x14ac:dyDescent="0.25">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row>
    <row r="136" spans="6:38" x14ac:dyDescent="0.25">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row>
    <row r="137" spans="6:38" x14ac:dyDescent="0.25">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row>
    <row r="138" spans="6:38" x14ac:dyDescent="0.25">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row>
    <row r="139" spans="6:38" x14ac:dyDescent="0.25">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row>
    <row r="140" spans="6:38" x14ac:dyDescent="0.25">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row>
    <row r="141" spans="6:38" x14ac:dyDescent="0.25">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row>
    <row r="142" spans="6:38" x14ac:dyDescent="0.25">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row>
    <row r="143" spans="6:38" x14ac:dyDescent="0.25">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row>
    <row r="144" spans="6:38" x14ac:dyDescent="0.25">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row>
    <row r="145" spans="6:38" x14ac:dyDescent="0.25">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row>
    <row r="146" spans="6:38" x14ac:dyDescent="0.25">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row>
    <row r="147" spans="6:38" x14ac:dyDescent="0.25">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row>
    <row r="148" spans="6:38" x14ac:dyDescent="0.25">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row>
    <row r="149" spans="6:38" x14ac:dyDescent="0.25">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row>
    <row r="150" spans="6:38" x14ac:dyDescent="0.25">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row>
    <row r="151" spans="6:38" x14ac:dyDescent="0.25">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row>
    <row r="152" spans="6:38" x14ac:dyDescent="0.25">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row>
    <row r="153" spans="6:38" x14ac:dyDescent="0.25">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row>
    <row r="154" spans="6:38" x14ac:dyDescent="0.25">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row>
    <row r="155" spans="6:38" x14ac:dyDescent="0.25">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row>
    <row r="156" spans="6:38" x14ac:dyDescent="0.25">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row>
    <row r="157" spans="6:38" x14ac:dyDescent="0.25">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row>
    <row r="158" spans="6:38" x14ac:dyDescent="0.25">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row>
    <row r="159" spans="6:38" x14ac:dyDescent="0.25">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row>
    <row r="160" spans="6:38" x14ac:dyDescent="0.25">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row>
    <row r="161" spans="6:38" x14ac:dyDescent="0.25">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row>
    <row r="162" spans="6:38" x14ac:dyDescent="0.25">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row>
    <row r="163" spans="6:38" x14ac:dyDescent="0.25">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row>
    <row r="164" spans="6:38" x14ac:dyDescent="0.25">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spans="6:38" x14ac:dyDescent="0.25">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spans="6:38" x14ac:dyDescent="0.25">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spans="6:38" x14ac:dyDescent="0.25">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row>
    <row r="168" spans="6:38" x14ac:dyDescent="0.25">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row>
    <row r="169" spans="6:38" x14ac:dyDescent="0.25">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row>
    <row r="170" spans="6:38" x14ac:dyDescent="0.25">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row>
    <row r="171" spans="6:38" x14ac:dyDescent="0.25">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row>
    <row r="172" spans="6:38" x14ac:dyDescent="0.25">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row>
    <row r="173" spans="6:38" x14ac:dyDescent="0.25">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row>
    <row r="174" spans="6:38" x14ac:dyDescent="0.25">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row>
    <row r="175" spans="6:38" x14ac:dyDescent="0.25">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row>
    <row r="176" spans="6:38" x14ac:dyDescent="0.25">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row>
    <row r="177" spans="6:38" x14ac:dyDescent="0.25">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row>
    <row r="178" spans="6:38" x14ac:dyDescent="0.25">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row>
    <row r="179" spans="6:38" x14ac:dyDescent="0.25">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row>
    <row r="180" spans="6:38" x14ac:dyDescent="0.25">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row>
    <row r="181" spans="6:38" x14ac:dyDescent="0.25">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row>
    <row r="182" spans="6:38" x14ac:dyDescent="0.25">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row>
    <row r="183" spans="6:38" x14ac:dyDescent="0.25">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row>
    <row r="184" spans="6:38" x14ac:dyDescent="0.25">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row>
    <row r="185" spans="6:38" x14ac:dyDescent="0.25">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row>
    <row r="186" spans="6:38" x14ac:dyDescent="0.25">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row>
    <row r="187" spans="6:38" x14ac:dyDescent="0.25">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row>
    <row r="188" spans="6:38" x14ac:dyDescent="0.25">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row>
    <row r="189" spans="6:38" x14ac:dyDescent="0.25">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row>
    <row r="190" spans="6:38" x14ac:dyDescent="0.25">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row>
    <row r="191" spans="6:38" x14ac:dyDescent="0.25">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row>
    <row r="192" spans="6:38" x14ac:dyDescent="0.25">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row>
    <row r="193" spans="6:38" x14ac:dyDescent="0.25">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row>
    <row r="194" spans="6:38" x14ac:dyDescent="0.25">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row>
    <row r="195" spans="6:38" x14ac:dyDescent="0.25">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row>
    <row r="196" spans="6:38" x14ac:dyDescent="0.25">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row>
    <row r="197" spans="6:38" x14ac:dyDescent="0.25">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row>
    <row r="198" spans="6:38" x14ac:dyDescent="0.25">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row>
    <row r="199" spans="6:38" x14ac:dyDescent="0.25">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row>
    <row r="200" spans="6:38" x14ac:dyDescent="0.25">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row>
    <row r="201" spans="6:38" x14ac:dyDescent="0.25">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row>
    <row r="202" spans="6:38" x14ac:dyDescent="0.25">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row>
    <row r="203" spans="6:38" x14ac:dyDescent="0.25">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row>
    <row r="204" spans="6:38" x14ac:dyDescent="0.25">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row>
    <row r="205" spans="6:38" x14ac:dyDescent="0.25">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row>
    <row r="206" spans="6:38" x14ac:dyDescent="0.25">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row>
    <row r="207" spans="6:38" x14ac:dyDescent="0.25">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row>
    <row r="208" spans="6:38" x14ac:dyDescent="0.25">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row>
    <row r="209" spans="6:38" x14ac:dyDescent="0.25">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row>
    <row r="210" spans="6:38" x14ac:dyDescent="0.25">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row>
    <row r="211" spans="6:38" x14ac:dyDescent="0.25">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row>
    <row r="212" spans="6:38" x14ac:dyDescent="0.25">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row>
    <row r="213" spans="6:38" x14ac:dyDescent="0.25">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row>
    <row r="214" spans="6:38" x14ac:dyDescent="0.25">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row>
    <row r="215" spans="6:38" x14ac:dyDescent="0.25">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row>
    <row r="216" spans="6:38" x14ac:dyDescent="0.25">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row>
    <row r="217" spans="6:38" x14ac:dyDescent="0.25">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row>
    <row r="218" spans="6:38" x14ac:dyDescent="0.25">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row>
    <row r="219" spans="6:38" x14ac:dyDescent="0.25">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row>
    <row r="220" spans="6:38" x14ac:dyDescent="0.25">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row>
    <row r="221" spans="6:38" x14ac:dyDescent="0.25">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row>
    <row r="222" spans="6:38" x14ac:dyDescent="0.25">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row>
    <row r="223" spans="6:38" x14ac:dyDescent="0.25">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row>
    <row r="224" spans="6:38" x14ac:dyDescent="0.25">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row>
    <row r="225" spans="6:38" x14ac:dyDescent="0.25">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row>
    <row r="226" spans="6:38" x14ac:dyDescent="0.25">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row>
    <row r="227" spans="6:38" x14ac:dyDescent="0.25">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row>
    <row r="228" spans="6:38" x14ac:dyDescent="0.25">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row>
    <row r="229" spans="6:38" x14ac:dyDescent="0.25">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row>
    <row r="230" spans="6:38" x14ac:dyDescent="0.25">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row>
    <row r="231" spans="6:38" x14ac:dyDescent="0.25">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row>
    <row r="232" spans="6:38" x14ac:dyDescent="0.25">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row>
    <row r="233" spans="6:38" x14ac:dyDescent="0.25">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row>
    <row r="234" spans="6:38" x14ac:dyDescent="0.25">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row>
    <row r="235" spans="6:38" x14ac:dyDescent="0.25">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row>
    <row r="236" spans="6:38" x14ac:dyDescent="0.25">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row>
    <row r="237" spans="6:38" x14ac:dyDescent="0.25">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row>
    <row r="238" spans="6:38" x14ac:dyDescent="0.25">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row>
    <row r="239" spans="6:38" x14ac:dyDescent="0.25">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row>
    <row r="240" spans="6:38" x14ac:dyDescent="0.25">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row>
    <row r="241" spans="6:38" x14ac:dyDescent="0.25">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row>
    <row r="242" spans="6:38" x14ac:dyDescent="0.25">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row>
    <row r="243" spans="6:38" x14ac:dyDescent="0.25">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row>
    <row r="244" spans="6:38" x14ac:dyDescent="0.25">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row>
    <row r="245" spans="6:38" x14ac:dyDescent="0.25">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row>
    <row r="246" spans="6:38" x14ac:dyDescent="0.25">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row>
    <row r="247" spans="6:38" x14ac:dyDescent="0.25">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row>
    <row r="248" spans="6:38" x14ac:dyDescent="0.25">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row>
    <row r="249" spans="6:38" x14ac:dyDescent="0.25">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row>
    <row r="250" spans="6:38" x14ac:dyDescent="0.25">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row>
    <row r="251" spans="6:38" x14ac:dyDescent="0.25">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row>
    <row r="252" spans="6:38" x14ac:dyDescent="0.25">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row>
    <row r="253" spans="6:38" x14ac:dyDescent="0.25">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row>
    <row r="254" spans="6:38" x14ac:dyDescent="0.25">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row>
    <row r="255" spans="6:38" x14ac:dyDescent="0.25">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row>
    <row r="256" spans="6:38" x14ac:dyDescent="0.25">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row>
    <row r="257" spans="6:38" x14ac:dyDescent="0.25">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row>
    <row r="258" spans="6:38" x14ac:dyDescent="0.25">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row>
    <row r="259" spans="6:38" x14ac:dyDescent="0.25">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row>
    <row r="260" spans="6:38" x14ac:dyDescent="0.25">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row>
    <row r="261" spans="6:38" x14ac:dyDescent="0.25">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row>
    <row r="262" spans="6:38" x14ac:dyDescent="0.25">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row>
    <row r="263" spans="6:38" x14ac:dyDescent="0.25">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row>
    <row r="264" spans="6:38" x14ac:dyDescent="0.25">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row>
    <row r="265" spans="6:38" x14ac:dyDescent="0.25">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row>
    <row r="266" spans="6:38" x14ac:dyDescent="0.25">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row>
    <row r="267" spans="6:38" x14ac:dyDescent="0.25">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row>
    <row r="268" spans="6:38" x14ac:dyDescent="0.25">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row>
    <row r="269" spans="6:38" x14ac:dyDescent="0.25">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row>
    <row r="270" spans="6:38" x14ac:dyDescent="0.25">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row>
    <row r="271" spans="6:38" x14ac:dyDescent="0.25">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row>
    <row r="272" spans="6:38" x14ac:dyDescent="0.25">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row>
    <row r="273" spans="6:38" x14ac:dyDescent="0.25">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row>
    <row r="274" spans="6:38" x14ac:dyDescent="0.25">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row>
    <row r="275" spans="6:38" x14ac:dyDescent="0.25">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row>
    <row r="276" spans="6:38" x14ac:dyDescent="0.25">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row>
    <row r="277" spans="6:38" x14ac:dyDescent="0.25">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row>
    <row r="278" spans="6:38" x14ac:dyDescent="0.25">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row>
    <row r="279" spans="6:38" x14ac:dyDescent="0.25">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row>
    <row r="280" spans="6:38" x14ac:dyDescent="0.25">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row>
    <row r="281" spans="6:38" x14ac:dyDescent="0.25">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row>
    <row r="282" spans="6:38" x14ac:dyDescent="0.25">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row>
    <row r="283" spans="6:38" x14ac:dyDescent="0.25">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row>
    <row r="284" spans="6:38" x14ac:dyDescent="0.25">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row>
    <row r="285" spans="6:38" x14ac:dyDescent="0.25">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row>
    <row r="286" spans="6:38" x14ac:dyDescent="0.25">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row>
    <row r="287" spans="6:38" x14ac:dyDescent="0.25">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row>
    <row r="288" spans="6:38" x14ac:dyDescent="0.25">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row>
    <row r="289" spans="6:38" x14ac:dyDescent="0.25">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row>
    <row r="290" spans="6:38" x14ac:dyDescent="0.25">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row>
    <row r="291" spans="6:38" x14ac:dyDescent="0.25">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row>
    <row r="292" spans="6:38" x14ac:dyDescent="0.25">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row>
    <row r="293" spans="6:38" x14ac:dyDescent="0.25">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row>
    <row r="294" spans="6:38" x14ac:dyDescent="0.25">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row>
    <row r="295" spans="6:38" x14ac:dyDescent="0.25">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row>
    <row r="296" spans="6:38" x14ac:dyDescent="0.25">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row>
    <row r="297" spans="6:38" x14ac:dyDescent="0.25">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row>
    <row r="298" spans="6:38" x14ac:dyDescent="0.25">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row>
    <row r="299" spans="6:38" x14ac:dyDescent="0.25">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row>
    <row r="300" spans="6:38" x14ac:dyDescent="0.25">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row>
    <row r="301" spans="6:38" x14ac:dyDescent="0.25">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row>
    <row r="302" spans="6:38" x14ac:dyDescent="0.25">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row>
    <row r="303" spans="6:38" x14ac:dyDescent="0.25">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row>
    <row r="304" spans="6:38" x14ac:dyDescent="0.25">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row>
    <row r="305" spans="6:38" x14ac:dyDescent="0.25">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row>
    <row r="306" spans="6:38" x14ac:dyDescent="0.25">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row>
    <row r="307" spans="6:38" x14ac:dyDescent="0.25">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row>
    <row r="308" spans="6:38" x14ac:dyDescent="0.25">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row>
    <row r="309" spans="6:38" x14ac:dyDescent="0.25">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row>
    <row r="310" spans="6:38" x14ac:dyDescent="0.25">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row>
    <row r="311" spans="6:38" x14ac:dyDescent="0.25">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row>
    <row r="312" spans="6:38" x14ac:dyDescent="0.25">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row>
    <row r="313" spans="6:38" x14ac:dyDescent="0.25">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row>
    <row r="314" spans="6:38" x14ac:dyDescent="0.25">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row>
    <row r="315" spans="6:38" x14ac:dyDescent="0.25">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row>
    <row r="316" spans="6:38" x14ac:dyDescent="0.25">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row>
    <row r="317" spans="6:38" x14ac:dyDescent="0.25">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row>
    <row r="318" spans="6:38" x14ac:dyDescent="0.25">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row>
    <row r="319" spans="6:38" x14ac:dyDescent="0.25">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row>
    <row r="320" spans="6:38" x14ac:dyDescent="0.25">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row>
    <row r="321" spans="6:38" x14ac:dyDescent="0.25">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row>
    <row r="322" spans="6:38" x14ac:dyDescent="0.25">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row>
    <row r="323" spans="6:38" x14ac:dyDescent="0.25">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row>
    <row r="324" spans="6:38" x14ac:dyDescent="0.25">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row>
    <row r="325" spans="6:38" x14ac:dyDescent="0.25">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row>
    <row r="326" spans="6:38" x14ac:dyDescent="0.25">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row>
    <row r="327" spans="6:38" x14ac:dyDescent="0.25">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row>
    <row r="328" spans="6:38" x14ac:dyDescent="0.25">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row>
    <row r="329" spans="6:38" x14ac:dyDescent="0.25">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row>
    <row r="330" spans="6:38" x14ac:dyDescent="0.25">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row>
    <row r="331" spans="6:38" x14ac:dyDescent="0.25">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row>
    <row r="332" spans="6:38" x14ac:dyDescent="0.25">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row>
    <row r="333" spans="6:38" x14ac:dyDescent="0.25">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row>
    <row r="334" spans="6:38" x14ac:dyDescent="0.25">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row>
    <row r="335" spans="6:38" x14ac:dyDescent="0.25">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row>
    <row r="336" spans="6:38" x14ac:dyDescent="0.25">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row>
    <row r="337" spans="6:38" x14ac:dyDescent="0.25">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row>
    <row r="338" spans="6:38" x14ac:dyDescent="0.25">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row>
    <row r="339" spans="6:38" x14ac:dyDescent="0.25">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row>
    <row r="340" spans="6:38" x14ac:dyDescent="0.25">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row>
    <row r="341" spans="6:38" x14ac:dyDescent="0.25">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row>
    <row r="342" spans="6:38" x14ac:dyDescent="0.25">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row>
    <row r="343" spans="6:38" x14ac:dyDescent="0.25">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row>
    <row r="344" spans="6:38" x14ac:dyDescent="0.25">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row>
    <row r="345" spans="6:38" x14ac:dyDescent="0.25">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row>
    <row r="346" spans="6:38" x14ac:dyDescent="0.25">
      <c r="F346" s="3"/>
      <c r="G346" s="3"/>
      <c r="H346" s="3"/>
      <c r="I346" s="3"/>
      <c r="J346" s="3"/>
      <c r="K346" s="3"/>
      <c r="R346" s="3"/>
    </row>
    <row r="347" spans="6:38" x14ac:dyDescent="0.25">
      <c r="F347" s="3"/>
      <c r="G347" s="3"/>
      <c r="H347" s="3"/>
      <c r="I347" s="3"/>
      <c r="J347" s="3"/>
      <c r="K347" s="3"/>
      <c r="R347" s="3"/>
    </row>
    <row r="348" spans="6:38" x14ac:dyDescent="0.25">
      <c r="F348" s="3"/>
      <c r="G348" s="3"/>
      <c r="H348" s="3"/>
      <c r="I348" s="3"/>
      <c r="J348" s="3"/>
      <c r="K348" s="3"/>
      <c r="R348" s="3"/>
    </row>
    <row r="349" spans="6:38" x14ac:dyDescent="0.25">
      <c r="F349" s="3"/>
      <c r="G349" s="3"/>
      <c r="H349" s="3"/>
      <c r="I349" s="3"/>
      <c r="J349" s="3"/>
      <c r="K349" s="3"/>
      <c r="R349" s="3"/>
    </row>
    <row r="350" spans="6:38" x14ac:dyDescent="0.25">
      <c r="F350" s="3"/>
      <c r="G350" s="3"/>
      <c r="H350" s="3"/>
      <c r="I350" s="3"/>
      <c r="J350" s="3"/>
      <c r="K350" s="3"/>
      <c r="R350" s="3"/>
    </row>
    <row r="351" spans="6:38" x14ac:dyDescent="0.25">
      <c r="F351" s="3"/>
      <c r="G351" s="3"/>
      <c r="H351" s="3"/>
      <c r="I351" s="3"/>
      <c r="J351" s="3"/>
      <c r="K351" s="3"/>
      <c r="R351" s="3"/>
    </row>
    <row r="352" spans="6:38" x14ac:dyDescent="0.25">
      <c r="F352" s="3"/>
      <c r="G352" s="3"/>
      <c r="H352" s="3"/>
      <c r="I352" s="3"/>
      <c r="J352" s="3"/>
      <c r="K352" s="3"/>
      <c r="R352" s="3"/>
    </row>
    <row r="353" spans="6:18" x14ac:dyDescent="0.25">
      <c r="F353" s="3"/>
      <c r="G353" s="3"/>
      <c r="H353" s="3"/>
      <c r="I353" s="3"/>
      <c r="J353" s="3"/>
      <c r="K353" s="3"/>
      <c r="R353" s="3"/>
    </row>
    <row r="354" spans="6:18" x14ac:dyDescent="0.25">
      <c r="F354" s="3"/>
      <c r="G354" s="3"/>
      <c r="H354" s="3"/>
      <c r="I354" s="3"/>
      <c r="J354" s="3"/>
      <c r="K354" s="3"/>
      <c r="R354" s="3"/>
    </row>
    <row r="355" spans="6:18" x14ac:dyDescent="0.25">
      <c r="F355" s="3"/>
      <c r="G355" s="3"/>
      <c r="H355" s="3"/>
      <c r="I355" s="3"/>
      <c r="J355" s="3"/>
      <c r="K355" s="3"/>
      <c r="R355" s="3"/>
    </row>
    <row r="356" spans="6:18" x14ac:dyDescent="0.25">
      <c r="F356" s="3"/>
      <c r="G356" s="3"/>
      <c r="H356" s="3"/>
      <c r="I356" s="3"/>
      <c r="J356" s="3"/>
      <c r="K356" s="3"/>
      <c r="R356" s="3"/>
    </row>
    <row r="357" spans="6:18" x14ac:dyDescent="0.25">
      <c r="F357" s="3"/>
      <c r="G357" s="3"/>
      <c r="H357" s="3"/>
      <c r="I357" s="3"/>
      <c r="J357" s="3"/>
      <c r="K357" s="3"/>
      <c r="R357" s="3"/>
    </row>
    <row r="358" spans="6:18" x14ac:dyDescent="0.25">
      <c r="F358" s="3"/>
      <c r="G358" s="3"/>
      <c r="H358" s="3"/>
      <c r="I358" s="3"/>
      <c r="J358" s="3"/>
      <c r="K358" s="3"/>
      <c r="R358" s="3"/>
    </row>
    <row r="359" spans="6:18" x14ac:dyDescent="0.25">
      <c r="F359" s="3"/>
      <c r="G359" s="3"/>
      <c r="H359" s="3"/>
      <c r="I359" s="3"/>
      <c r="J359" s="3"/>
      <c r="K359" s="3"/>
      <c r="R359" s="3"/>
    </row>
    <row r="360" spans="6:18" x14ac:dyDescent="0.25">
      <c r="F360" s="3"/>
      <c r="G360" s="3"/>
      <c r="H360" s="3"/>
      <c r="I360" s="3"/>
      <c r="J360" s="3"/>
      <c r="K360" s="3"/>
      <c r="R360" s="3"/>
    </row>
    <row r="361" spans="6:18" x14ac:dyDescent="0.25">
      <c r="F361" s="3"/>
      <c r="G361" s="3"/>
      <c r="H361" s="3"/>
      <c r="I361" s="3"/>
      <c r="J361" s="3"/>
      <c r="K361" s="3"/>
      <c r="R361" s="3"/>
    </row>
    <row r="362" spans="6:18" x14ac:dyDescent="0.25">
      <c r="F362" s="3"/>
      <c r="G362" s="3"/>
      <c r="H362" s="3"/>
      <c r="I362" s="3"/>
      <c r="J362" s="3"/>
      <c r="K362" s="3"/>
      <c r="R362" s="3"/>
    </row>
    <row r="363" spans="6:18" x14ac:dyDescent="0.25">
      <c r="F363" s="3"/>
      <c r="G363" s="3"/>
      <c r="H363" s="3"/>
      <c r="I363" s="3"/>
      <c r="J363" s="3"/>
      <c r="K363" s="3"/>
      <c r="R363" s="3"/>
    </row>
    <row r="364" spans="6:18" x14ac:dyDescent="0.25">
      <c r="F364" s="3"/>
      <c r="G364" s="3"/>
      <c r="H364" s="3"/>
      <c r="I364" s="3"/>
      <c r="J364" s="3"/>
      <c r="K364" s="3"/>
      <c r="R364" s="3"/>
    </row>
    <row r="365" spans="6:18" x14ac:dyDescent="0.25">
      <c r="F365" s="3"/>
      <c r="G365" s="3"/>
      <c r="H365" s="3"/>
      <c r="I365" s="3"/>
      <c r="J365" s="3"/>
      <c r="K365" s="3"/>
      <c r="R365" s="3"/>
    </row>
    <row r="366" spans="6:18" x14ac:dyDescent="0.25">
      <c r="F366" s="3"/>
      <c r="G366" s="3"/>
      <c r="H366" s="3"/>
      <c r="I366" s="3"/>
      <c r="J366" s="3"/>
      <c r="K366" s="3"/>
      <c r="R366" s="3"/>
    </row>
    <row r="367" spans="6:18" x14ac:dyDescent="0.25">
      <c r="F367" s="3"/>
      <c r="G367" s="3"/>
      <c r="H367" s="3"/>
      <c r="I367" s="3"/>
      <c r="J367" s="3"/>
      <c r="K367" s="3"/>
      <c r="R367" s="3"/>
    </row>
    <row r="368" spans="6:18" x14ac:dyDescent="0.25">
      <c r="F368" s="3"/>
      <c r="G368" s="3"/>
      <c r="H368" s="3"/>
      <c r="I368" s="3"/>
      <c r="J368" s="3"/>
      <c r="K368" s="3"/>
      <c r="R368" s="3"/>
    </row>
    <row r="369" spans="6:18" x14ac:dyDescent="0.25">
      <c r="F369" s="3"/>
      <c r="G369" s="3"/>
      <c r="H369" s="3"/>
      <c r="I369" s="3"/>
      <c r="J369" s="3"/>
      <c r="K369" s="3"/>
      <c r="R369" s="3"/>
    </row>
    <row r="370" spans="6:18" x14ac:dyDescent="0.25">
      <c r="F370" s="3"/>
      <c r="G370" s="3"/>
      <c r="H370" s="3"/>
      <c r="I370" s="3"/>
      <c r="J370" s="3"/>
      <c r="K370" s="3"/>
      <c r="R370" s="3"/>
    </row>
    <row r="371" spans="6:18" x14ac:dyDescent="0.25">
      <c r="F371" s="3"/>
      <c r="G371" s="3"/>
      <c r="H371" s="3"/>
      <c r="I371" s="3"/>
      <c r="J371" s="3"/>
      <c r="K371" s="3"/>
      <c r="R371" s="3"/>
    </row>
    <row r="372" spans="6:18" x14ac:dyDescent="0.25">
      <c r="F372" s="3"/>
      <c r="G372" s="3"/>
      <c r="H372" s="3"/>
      <c r="I372" s="3"/>
      <c r="J372" s="3"/>
      <c r="K372" s="3"/>
      <c r="R372" s="3"/>
    </row>
    <row r="373" spans="6:18" x14ac:dyDescent="0.25">
      <c r="F373" s="3"/>
      <c r="G373" s="3"/>
      <c r="H373" s="3"/>
      <c r="I373" s="3"/>
      <c r="J373" s="3"/>
      <c r="K373" s="3"/>
      <c r="R373" s="3"/>
    </row>
    <row r="374" spans="6:18" x14ac:dyDescent="0.25">
      <c r="F374" s="3"/>
      <c r="G374" s="3"/>
      <c r="H374" s="3"/>
      <c r="I374" s="3"/>
      <c r="J374" s="3"/>
      <c r="K374" s="3"/>
      <c r="R374" s="3"/>
    </row>
    <row r="375" spans="6:18" x14ac:dyDescent="0.25">
      <c r="F375" s="3"/>
      <c r="G375" s="3"/>
      <c r="H375" s="3"/>
      <c r="I375" s="3"/>
      <c r="J375" s="3"/>
      <c r="K375" s="3"/>
      <c r="R375" s="3"/>
    </row>
    <row r="376" spans="6:18" x14ac:dyDescent="0.25">
      <c r="F376" s="3"/>
      <c r="G376" s="3"/>
      <c r="H376" s="3"/>
      <c r="I376" s="3"/>
      <c r="J376" s="3"/>
      <c r="K376" s="3"/>
      <c r="R376" s="3"/>
    </row>
    <row r="377" spans="6:18" x14ac:dyDescent="0.25">
      <c r="F377" s="3"/>
      <c r="G377" s="3"/>
      <c r="H377" s="3"/>
      <c r="I377" s="3"/>
      <c r="J377" s="3"/>
      <c r="K377" s="3"/>
      <c r="R377" s="3"/>
    </row>
    <row r="378" spans="6:18" x14ac:dyDescent="0.25">
      <c r="F378" s="3"/>
      <c r="G378" s="3"/>
      <c r="H378" s="3"/>
      <c r="I378" s="3"/>
      <c r="J378" s="3"/>
      <c r="K378" s="3"/>
      <c r="R378" s="3"/>
    </row>
    <row r="379" spans="6:18" x14ac:dyDescent="0.25">
      <c r="F379" s="3"/>
      <c r="G379" s="3"/>
      <c r="H379" s="3"/>
      <c r="I379" s="3"/>
      <c r="J379" s="3"/>
      <c r="K379" s="3"/>
      <c r="R379" s="3"/>
    </row>
    <row r="380" spans="6:18" x14ac:dyDescent="0.25">
      <c r="F380" s="3"/>
      <c r="G380" s="3"/>
      <c r="H380" s="3"/>
      <c r="I380" s="3"/>
      <c r="J380" s="3"/>
      <c r="K380" s="3"/>
      <c r="R380" s="3"/>
    </row>
    <row r="381" spans="6:18" x14ac:dyDescent="0.25">
      <c r="F381" s="3"/>
      <c r="G381" s="3"/>
      <c r="H381" s="3"/>
      <c r="I381" s="3"/>
      <c r="J381" s="3"/>
      <c r="K381" s="3"/>
      <c r="R381" s="3"/>
    </row>
    <row r="382" spans="6:18" x14ac:dyDescent="0.25">
      <c r="F382" s="3"/>
      <c r="G382" s="3"/>
      <c r="H382" s="3"/>
      <c r="I382" s="3"/>
      <c r="J382" s="3"/>
      <c r="K382" s="3"/>
      <c r="R382" s="3"/>
    </row>
    <row r="383" spans="6:18" x14ac:dyDescent="0.25">
      <c r="F383" s="3"/>
      <c r="G383" s="3"/>
      <c r="H383" s="3"/>
      <c r="I383" s="3"/>
      <c r="J383" s="3"/>
      <c r="K383" s="3"/>
      <c r="R383" s="3"/>
    </row>
    <row r="384" spans="6:18" x14ac:dyDescent="0.25">
      <c r="F384" s="3"/>
      <c r="G384" s="3"/>
      <c r="H384" s="3"/>
      <c r="I384" s="3"/>
      <c r="J384" s="3"/>
      <c r="K384" s="3"/>
      <c r="R384" s="3"/>
    </row>
    <row r="385" spans="6:18" x14ac:dyDescent="0.25">
      <c r="F385" s="3"/>
      <c r="G385" s="3"/>
      <c r="H385" s="3"/>
      <c r="I385" s="3"/>
      <c r="J385" s="3"/>
      <c r="K385" s="3"/>
      <c r="R385" s="3"/>
    </row>
    <row r="386" spans="6:18" x14ac:dyDescent="0.25">
      <c r="F386" s="3"/>
      <c r="G386" s="3"/>
      <c r="H386" s="3"/>
      <c r="I386" s="3"/>
      <c r="J386" s="3"/>
      <c r="K386" s="3"/>
      <c r="R386" s="3"/>
    </row>
    <row r="387" spans="6:18" x14ac:dyDescent="0.25">
      <c r="F387" s="3"/>
      <c r="G387" s="3"/>
      <c r="H387" s="3"/>
      <c r="I387" s="3"/>
      <c r="J387" s="3"/>
      <c r="K387" s="3"/>
      <c r="R387" s="3"/>
    </row>
    <row r="388" spans="6:18" x14ac:dyDescent="0.25">
      <c r="F388" s="3"/>
      <c r="G388" s="3"/>
      <c r="H388" s="3"/>
      <c r="I388" s="3"/>
      <c r="J388" s="3"/>
      <c r="K388" s="3"/>
      <c r="R388" s="3"/>
    </row>
    <row r="389" spans="6:18" x14ac:dyDescent="0.25">
      <c r="F389" s="3"/>
      <c r="G389" s="3"/>
      <c r="H389" s="3"/>
      <c r="I389" s="3"/>
      <c r="J389" s="3"/>
      <c r="K389" s="3"/>
      <c r="R389" s="3"/>
    </row>
    <row r="390" spans="6:18" x14ac:dyDescent="0.25">
      <c r="F390" s="3"/>
      <c r="G390" s="3"/>
      <c r="H390" s="3"/>
      <c r="I390" s="3"/>
      <c r="J390" s="3"/>
      <c r="K390" s="3"/>
      <c r="R390" s="3"/>
    </row>
    <row r="391" spans="6:18" x14ac:dyDescent="0.25">
      <c r="F391" s="3"/>
      <c r="G391" s="3"/>
      <c r="H391" s="3"/>
      <c r="I391" s="3"/>
      <c r="J391" s="3"/>
      <c r="K391" s="3"/>
      <c r="R391" s="3"/>
    </row>
    <row r="392" spans="6:18" x14ac:dyDescent="0.25">
      <c r="F392" s="3"/>
      <c r="G392" s="3"/>
      <c r="H392" s="3"/>
      <c r="I392" s="3"/>
      <c r="J392" s="3"/>
      <c r="K392" s="3"/>
      <c r="R392" s="3"/>
    </row>
    <row r="393" spans="6:18" x14ac:dyDescent="0.25">
      <c r="F393" s="3"/>
      <c r="G393" s="3"/>
      <c r="H393" s="3"/>
      <c r="I393" s="3"/>
      <c r="J393" s="3"/>
      <c r="K393" s="3"/>
      <c r="R393" s="3"/>
    </row>
    <row r="394" spans="6:18" x14ac:dyDescent="0.25">
      <c r="F394" s="3"/>
      <c r="G394" s="3"/>
      <c r="H394" s="3"/>
      <c r="I394" s="3"/>
      <c r="J394" s="3"/>
      <c r="K394" s="3"/>
      <c r="R394" s="3"/>
    </row>
    <row r="395" spans="6:18" x14ac:dyDescent="0.25">
      <c r="F395" s="3"/>
      <c r="G395" s="3"/>
      <c r="H395" s="3"/>
      <c r="I395" s="3"/>
      <c r="J395" s="3"/>
      <c r="K395" s="3"/>
      <c r="R395" s="3"/>
    </row>
    <row r="396" spans="6:18" x14ac:dyDescent="0.25">
      <c r="F396" s="3"/>
      <c r="G396" s="3"/>
      <c r="H396" s="3"/>
      <c r="I396" s="3"/>
      <c r="J396" s="3"/>
      <c r="K396" s="3"/>
      <c r="R396" s="3"/>
    </row>
    <row r="397" spans="6:18" x14ac:dyDescent="0.25">
      <c r="F397" s="3"/>
      <c r="G397" s="3"/>
      <c r="H397" s="3"/>
      <c r="I397" s="3"/>
      <c r="J397" s="3"/>
      <c r="K397" s="3"/>
      <c r="R397" s="3"/>
    </row>
    <row r="398" spans="6:18" x14ac:dyDescent="0.25">
      <c r="F398" s="3"/>
      <c r="G398" s="3"/>
      <c r="H398" s="3"/>
      <c r="I398" s="3"/>
      <c r="J398" s="3"/>
      <c r="K398" s="3"/>
      <c r="R398" s="3"/>
    </row>
    <row r="399" spans="6:18" x14ac:dyDescent="0.25">
      <c r="F399" s="3"/>
      <c r="G399" s="3"/>
      <c r="H399" s="3"/>
      <c r="I399" s="3"/>
      <c r="J399" s="3"/>
      <c r="K399" s="3"/>
      <c r="R399" s="3"/>
    </row>
    <row r="400" spans="6:18" x14ac:dyDescent="0.25">
      <c r="F400" s="3"/>
      <c r="G400" s="3"/>
      <c r="H400" s="3"/>
      <c r="I400" s="3"/>
      <c r="J400" s="3"/>
      <c r="K400" s="3"/>
      <c r="R400" s="3"/>
    </row>
    <row r="401" spans="6:18" x14ac:dyDescent="0.25">
      <c r="F401" s="3"/>
      <c r="G401" s="3"/>
      <c r="H401" s="3"/>
      <c r="I401" s="3"/>
      <c r="J401" s="3"/>
      <c r="K401" s="3"/>
      <c r="R401" s="3"/>
    </row>
    <row r="402" spans="6:18" x14ac:dyDescent="0.25">
      <c r="F402" s="3"/>
      <c r="G402" s="3"/>
      <c r="H402" s="3"/>
      <c r="I402" s="3"/>
      <c r="J402" s="3"/>
      <c r="K402" s="3"/>
      <c r="R402" s="3"/>
    </row>
    <row r="403" spans="6:18" x14ac:dyDescent="0.25">
      <c r="F403" s="3"/>
      <c r="G403" s="3"/>
      <c r="H403" s="3"/>
      <c r="I403" s="3"/>
      <c r="J403" s="3"/>
      <c r="K403" s="3"/>
      <c r="R403" s="3"/>
    </row>
    <row r="404" spans="6:18" x14ac:dyDescent="0.25">
      <c r="F404" s="3"/>
      <c r="G404" s="3"/>
      <c r="H404" s="3"/>
      <c r="I404" s="3"/>
      <c r="J404" s="3"/>
      <c r="K404" s="3"/>
      <c r="R404" s="3"/>
    </row>
    <row r="405" spans="6:18" x14ac:dyDescent="0.25">
      <c r="F405" s="3"/>
      <c r="G405" s="3"/>
      <c r="H405" s="3"/>
      <c r="I405" s="3"/>
      <c r="J405" s="3"/>
      <c r="K405" s="3"/>
      <c r="R405" s="3"/>
    </row>
    <row r="406" spans="6:18" x14ac:dyDescent="0.25">
      <c r="F406" s="3"/>
      <c r="G406" s="3"/>
      <c r="H406" s="3"/>
      <c r="I406" s="3"/>
      <c r="J406" s="3"/>
      <c r="K406" s="3"/>
      <c r="R406" s="3"/>
    </row>
    <row r="407" spans="6:18" x14ac:dyDescent="0.25">
      <c r="F407" s="3"/>
      <c r="G407" s="3"/>
      <c r="H407" s="3"/>
      <c r="I407" s="3"/>
      <c r="J407" s="3"/>
      <c r="K407" s="3"/>
      <c r="R407" s="3"/>
    </row>
    <row r="408" spans="6:18" x14ac:dyDescent="0.25">
      <c r="F408" s="3"/>
      <c r="G408" s="3"/>
      <c r="H408" s="3"/>
      <c r="I408" s="3"/>
      <c r="J408" s="3"/>
      <c r="K408" s="3"/>
      <c r="R408" s="3"/>
    </row>
    <row r="409" spans="6:18" x14ac:dyDescent="0.25">
      <c r="F409" s="3"/>
      <c r="G409" s="3"/>
      <c r="H409" s="3"/>
      <c r="I409" s="3"/>
      <c r="J409" s="3"/>
      <c r="K409" s="3"/>
      <c r="R409" s="3"/>
    </row>
    <row r="410" spans="6:18" x14ac:dyDescent="0.25">
      <c r="F410" s="3"/>
      <c r="G410" s="3"/>
      <c r="H410" s="3"/>
      <c r="I410" s="3"/>
      <c r="J410" s="3"/>
      <c r="K410" s="3"/>
      <c r="R410" s="3"/>
    </row>
    <row r="411" spans="6:18" x14ac:dyDescent="0.25">
      <c r="F411" s="3"/>
      <c r="G411" s="3"/>
      <c r="H411" s="3"/>
      <c r="I411" s="3"/>
      <c r="J411" s="3"/>
      <c r="K411" s="3"/>
      <c r="R411" s="3"/>
    </row>
    <row r="412" spans="6:18" x14ac:dyDescent="0.25">
      <c r="F412" s="3"/>
      <c r="G412" s="3"/>
      <c r="H412" s="3"/>
      <c r="I412" s="3"/>
      <c r="J412" s="3"/>
      <c r="K412" s="3"/>
      <c r="R412" s="3"/>
    </row>
    <row r="413" spans="6:18" x14ac:dyDescent="0.25">
      <c r="F413" s="3"/>
      <c r="G413" s="3"/>
      <c r="H413" s="3"/>
      <c r="I413" s="3"/>
      <c r="J413" s="3"/>
      <c r="K413" s="3"/>
      <c r="R413" s="3"/>
    </row>
    <row r="414" spans="6:18" x14ac:dyDescent="0.25">
      <c r="F414" s="3"/>
      <c r="G414" s="3"/>
      <c r="H414" s="3"/>
      <c r="I414" s="3"/>
      <c r="J414" s="3"/>
      <c r="K414" s="3"/>
      <c r="R414" s="3"/>
    </row>
    <row r="415" spans="6:18" x14ac:dyDescent="0.25">
      <c r="F415" s="3"/>
      <c r="G415" s="3"/>
      <c r="H415" s="3"/>
      <c r="I415" s="3"/>
      <c r="J415" s="3"/>
      <c r="K415" s="3"/>
      <c r="R415" s="3"/>
    </row>
    <row r="416" spans="6:18" x14ac:dyDescent="0.25">
      <c r="F416" s="3"/>
      <c r="G416" s="3"/>
      <c r="H416" s="3"/>
      <c r="I416" s="3"/>
      <c r="J416" s="3"/>
      <c r="K416" s="3"/>
      <c r="R416" s="3"/>
    </row>
    <row r="417" spans="6:18" x14ac:dyDescent="0.25">
      <c r="F417" s="3"/>
      <c r="G417" s="3"/>
      <c r="H417" s="3"/>
      <c r="I417" s="3"/>
      <c r="J417" s="3"/>
      <c r="K417" s="3"/>
      <c r="R417" s="3"/>
    </row>
    <row r="418" spans="6:18" x14ac:dyDescent="0.25">
      <c r="F418" s="3"/>
      <c r="G418" s="3"/>
      <c r="H418" s="3"/>
      <c r="I418" s="3"/>
      <c r="J418" s="3"/>
      <c r="K418" s="3"/>
      <c r="R418" s="3"/>
    </row>
    <row r="419" spans="6:18" x14ac:dyDescent="0.25">
      <c r="F419" s="3"/>
      <c r="G419" s="3"/>
      <c r="H419" s="3"/>
      <c r="I419" s="3"/>
      <c r="J419" s="3"/>
      <c r="K419" s="3"/>
      <c r="R419" s="3"/>
    </row>
    <row r="420" spans="6:18" x14ac:dyDescent="0.25">
      <c r="F420" s="3"/>
      <c r="G420" s="3"/>
      <c r="H420" s="3"/>
      <c r="I420" s="3"/>
      <c r="J420" s="3"/>
      <c r="K420" s="3"/>
      <c r="R420" s="3"/>
    </row>
    <row r="421" spans="6:18" x14ac:dyDescent="0.25">
      <c r="F421" s="3"/>
      <c r="G421" s="3"/>
      <c r="H421" s="3"/>
      <c r="I421" s="3"/>
      <c r="J421" s="3"/>
      <c r="K421" s="3"/>
      <c r="R421" s="3"/>
    </row>
    <row r="422" spans="6:18" x14ac:dyDescent="0.25">
      <c r="F422" s="3"/>
      <c r="G422" s="3"/>
      <c r="H422" s="3"/>
      <c r="I422" s="3"/>
      <c r="J422" s="3"/>
      <c r="K422" s="3"/>
      <c r="R422" s="3"/>
    </row>
    <row r="423" spans="6:18" x14ac:dyDescent="0.25">
      <c r="F423" s="3"/>
      <c r="G423" s="3"/>
      <c r="H423" s="3"/>
      <c r="I423" s="3"/>
      <c r="J423" s="3"/>
      <c r="K423" s="3"/>
      <c r="R423" s="3"/>
    </row>
    <row r="424" spans="6:18" x14ac:dyDescent="0.25">
      <c r="F424" s="3"/>
      <c r="G424" s="3"/>
      <c r="H424" s="3"/>
      <c r="I424" s="3"/>
      <c r="J424" s="3"/>
      <c r="K424" s="3"/>
      <c r="R424" s="3"/>
    </row>
    <row r="425" spans="6:18" x14ac:dyDescent="0.25">
      <c r="F425" s="3"/>
      <c r="G425" s="3"/>
      <c r="H425" s="3"/>
      <c r="I425" s="3"/>
      <c r="J425" s="3"/>
      <c r="K425" s="3"/>
      <c r="R425" s="3"/>
    </row>
    <row r="426" spans="6:18" x14ac:dyDescent="0.25">
      <c r="F426" s="3"/>
      <c r="G426" s="3"/>
      <c r="H426" s="3"/>
      <c r="I426" s="3"/>
      <c r="J426" s="3"/>
      <c r="K426" s="3"/>
      <c r="R426" s="3"/>
    </row>
    <row r="427" spans="6:18" x14ac:dyDescent="0.25">
      <c r="F427" s="3"/>
      <c r="G427" s="3"/>
      <c r="H427" s="3"/>
      <c r="I427" s="3"/>
      <c r="J427" s="3"/>
      <c r="K427" s="3"/>
      <c r="R427" s="3"/>
    </row>
    <row r="428" spans="6:18" x14ac:dyDescent="0.25">
      <c r="F428" s="3"/>
      <c r="G428" s="3"/>
      <c r="H428" s="3"/>
      <c r="I428" s="3"/>
      <c r="J428" s="3"/>
      <c r="K428" s="3"/>
      <c r="R428" s="3"/>
    </row>
    <row r="429" spans="6:18" x14ac:dyDescent="0.25">
      <c r="F429" s="3"/>
      <c r="G429" s="3"/>
      <c r="H429" s="3"/>
      <c r="I429" s="3"/>
      <c r="J429" s="3"/>
      <c r="K429" s="3"/>
      <c r="R429" s="3"/>
    </row>
    <row r="430" spans="6:18" x14ac:dyDescent="0.25">
      <c r="F430" s="3"/>
      <c r="G430" s="3"/>
      <c r="H430" s="3"/>
      <c r="I430" s="3"/>
      <c r="J430" s="3"/>
      <c r="K430" s="3"/>
      <c r="R430" s="3"/>
    </row>
    <row r="431" spans="6:18" x14ac:dyDescent="0.25">
      <c r="F431" s="3"/>
      <c r="G431" s="3"/>
      <c r="H431" s="3"/>
      <c r="I431" s="3"/>
      <c r="J431" s="3"/>
      <c r="K431" s="3"/>
      <c r="R431" s="3"/>
    </row>
    <row r="432" spans="6:18" x14ac:dyDescent="0.25">
      <c r="F432" s="3"/>
      <c r="G432" s="3"/>
      <c r="H432" s="3"/>
      <c r="I432" s="3"/>
      <c r="J432" s="3"/>
      <c r="K432" s="3"/>
      <c r="R432" s="3"/>
    </row>
    <row r="433" spans="6:18" x14ac:dyDescent="0.25">
      <c r="F433" s="3"/>
      <c r="G433" s="3"/>
      <c r="H433" s="3"/>
      <c r="I433" s="3"/>
      <c r="J433" s="3"/>
      <c r="K433" s="3"/>
      <c r="R433" s="3"/>
    </row>
    <row r="434" spans="6:18" x14ac:dyDescent="0.25">
      <c r="F434" s="3"/>
      <c r="G434" s="3"/>
      <c r="H434" s="3"/>
      <c r="I434" s="3"/>
      <c r="J434" s="3"/>
      <c r="K434" s="3"/>
      <c r="R434" s="3"/>
    </row>
    <row r="435" spans="6:18" x14ac:dyDescent="0.25">
      <c r="F435" s="3"/>
      <c r="G435" s="3"/>
      <c r="H435" s="3"/>
      <c r="I435" s="3"/>
      <c r="J435" s="3"/>
      <c r="K435" s="3"/>
      <c r="R435" s="3"/>
    </row>
    <row r="436" spans="6:18" x14ac:dyDescent="0.25">
      <c r="F436" s="3"/>
      <c r="G436" s="3"/>
      <c r="H436" s="3"/>
      <c r="I436" s="3"/>
      <c r="J436" s="3"/>
      <c r="K436" s="3"/>
      <c r="R436" s="3"/>
    </row>
    <row r="437" spans="6:18" x14ac:dyDescent="0.25">
      <c r="F437" s="3"/>
      <c r="G437" s="3"/>
      <c r="H437" s="3"/>
      <c r="I437" s="3"/>
      <c r="J437" s="3"/>
      <c r="K437" s="3"/>
      <c r="R437" s="3"/>
    </row>
    <row r="438" spans="6:18" x14ac:dyDescent="0.25">
      <c r="F438" s="3"/>
      <c r="G438" s="3"/>
      <c r="H438" s="3"/>
      <c r="I438" s="3"/>
      <c r="J438" s="3"/>
      <c r="K438" s="3"/>
      <c r="R438" s="3"/>
    </row>
    <row r="439" spans="6:18" x14ac:dyDescent="0.25">
      <c r="F439" s="3"/>
      <c r="G439" s="3"/>
      <c r="H439" s="3"/>
      <c r="I439" s="3"/>
      <c r="J439" s="3"/>
      <c r="K439" s="3"/>
      <c r="R439" s="3"/>
    </row>
    <row r="440" spans="6:18" x14ac:dyDescent="0.25">
      <c r="F440" s="3"/>
      <c r="G440" s="3"/>
      <c r="H440" s="3"/>
      <c r="I440" s="3"/>
      <c r="J440" s="3"/>
      <c r="K440" s="3"/>
      <c r="R440" s="3"/>
    </row>
    <row r="441" spans="6:18" x14ac:dyDescent="0.25">
      <c r="F441" s="3"/>
      <c r="G441" s="3"/>
      <c r="H441" s="3"/>
      <c r="I441" s="3"/>
      <c r="J441" s="3"/>
      <c r="K441" s="3"/>
      <c r="R441" s="3"/>
    </row>
    <row r="442" spans="6:18" x14ac:dyDescent="0.25">
      <c r="F442" s="3"/>
      <c r="G442" s="3"/>
      <c r="H442" s="3"/>
      <c r="I442" s="3"/>
      <c r="J442" s="3"/>
      <c r="K442" s="3"/>
      <c r="R442" s="3"/>
    </row>
    <row r="443" spans="6:18" x14ac:dyDescent="0.25">
      <c r="F443" s="3"/>
      <c r="G443" s="3"/>
      <c r="H443" s="3"/>
      <c r="I443" s="3"/>
      <c r="J443" s="3"/>
      <c r="K443" s="3"/>
      <c r="R443" s="3"/>
    </row>
    <row r="444" spans="6:18" x14ac:dyDescent="0.25">
      <c r="F444" s="3"/>
      <c r="G444" s="3"/>
      <c r="H444" s="3"/>
      <c r="I444" s="3"/>
      <c r="J444" s="3"/>
      <c r="K444" s="3"/>
      <c r="R444" s="3"/>
    </row>
    <row r="445" spans="6:18" x14ac:dyDescent="0.25">
      <c r="F445" s="3"/>
      <c r="G445" s="3"/>
      <c r="H445" s="3"/>
      <c r="I445" s="3"/>
      <c r="J445" s="3"/>
      <c r="K445" s="3"/>
      <c r="R445" s="3"/>
    </row>
    <row r="446" spans="6:18" x14ac:dyDescent="0.25">
      <c r="F446" s="3"/>
      <c r="G446" s="3"/>
      <c r="H446" s="3"/>
      <c r="I446" s="3"/>
      <c r="J446" s="3"/>
      <c r="K446" s="3"/>
      <c r="R446" s="3"/>
    </row>
    <row r="447" spans="6:18" x14ac:dyDescent="0.25">
      <c r="F447" s="3"/>
      <c r="G447" s="3"/>
      <c r="H447" s="3"/>
      <c r="I447" s="3"/>
      <c r="J447" s="3"/>
      <c r="K447" s="3"/>
      <c r="R447" s="3"/>
    </row>
    <row r="448" spans="6:18" x14ac:dyDescent="0.25">
      <c r="F448" s="3"/>
      <c r="G448" s="3"/>
      <c r="H448" s="3"/>
      <c r="I448" s="3"/>
      <c r="J448" s="3"/>
      <c r="K448" s="3"/>
      <c r="R448" s="3"/>
    </row>
    <row r="449" spans="6:18" x14ac:dyDescent="0.25">
      <c r="F449" s="3"/>
      <c r="G449" s="3"/>
      <c r="H449" s="3"/>
      <c r="I449" s="3"/>
      <c r="J449" s="3"/>
      <c r="K449" s="3"/>
      <c r="R449" s="3"/>
    </row>
    <row r="450" spans="6:18" x14ac:dyDescent="0.25">
      <c r="F450" s="3"/>
      <c r="G450" s="3"/>
      <c r="H450" s="3"/>
      <c r="I450" s="3"/>
      <c r="J450" s="3"/>
      <c r="K450" s="3"/>
      <c r="R450" s="3"/>
    </row>
    <row r="451" spans="6:18" x14ac:dyDescent="0.25">
      <c r="F451" s="3"/>
      <c r="G451" s="3"/>
      <c r="H451" s="3"/>
      <c r="I451" s="3"/>
      <c r="J451" s="3"/>
      <c r="K451" s="3"/>
      <c r="R451" s="3"/>
    </row>
    <row r="452" spans="6:18" x14ac:dyDescent="0.25">
      <c r="F452" s="3"/>
      <c r="G452" s="3"/>
      <c r="H452" s="3"/>
      <c r="I452" s="3"/>
      <c r="J452" s="3"/>
      <c r="K452" s="3"/>
      <c r="R452" s="3"/>
    </row>
    <row r="453" spans="6:18" x14ac:dyDescent="0.25">
      <c r="F453" s="3"/>
      <c r="G453" s="3"/>
      <c r="H453" s="3"/>
      <c r="I453" s="3"/>
      <c r="J453" s="3"/>
      <c r="K453" s="3"/>
      <c r="R453" s="3"/>
    </row>
    <row r="454" spans="6:18" x14ac:dyDescent="0.25">
      <c r="F454" s="3"/>
      <c r="G454" s="3"/>
      <c r="H454" s="3"/>
      <c r="I454" s="3"/>
      <c r="J454" s="3"/>
      <c r="K454" s="3"/>
      <c r="R454" s="3"/>
    </row>
    <row r="455" spans="6:18" x14ac:dyDescent="0.25">
      <c r="F455" s="3"/>
      <c r="G455" s="3"/>
      <c r="H455" s="3"/>
      <c r="I455" s="3"/>
      <c r="J455" s="3"/>
      <c r="K455" s="3"/>
      <c r="R455" s="3"/>
    </row>
    <row r="456" spans="6:18" x14ac:dyDescent="0.25">
      <c r="F456" s="3"/>
      <c r="G456" s="3"/>
      <c r="H456" s="3"/>
      <c r="I456" s="3"/>
      <c r="J456" s="3"/>
      <c r="K456" s="3"/>
      <c r="R456" s="3"/>
    </row>
    <row r="457" spans="6:18" x14ac:dyDescent="0.25">
      <c r="F457" s="3"/>
      <c r="G457" s="3"/>
      <c r="H457" s="3"/>
      <c r="I457" s="3"/>
      <c r="J457" s="3"/>
      <c r="K457" s="3"/>
      <c r="R457" s="3"/>
    </row>
    <row r="458" spans="6:18" x14ac:dyDescent="0.25">
      <c r="F458" s="3"/>
      <c r="G458" s="3"/>
      <c r="H458" s="3"/>
      <c r="I458" s="3"/>
      <c r="J458" s="3"/>
      <c r="K458" s="3"/>
      <c r="R458" s="3"/>
    </row>
    <row r="459" spans="6:18" x14ac:dyDescent="0.25">
      <c r="F459" s="3"/>
      <c r="G459" s="3"/>
      <c r="H459" s="3"/>
      <c r="I459" s="3"/>
      <c r="J459" s="3"/>
      <c r="K459" s="3"/>
      <c r="R459" s="3"/>
    </row>
    <row r="460" spans="6:18" x14ac:dyDescent="0.25">
      <c r="F460" s="3"/>
      <c r="G460" s="3"/>
      <c r="H460" s="3"/>
      <c r="I460" s="3"/>
      <c r="J460" s="3"/>
      <c r="K460" s="3"/>
      <c r="R460" s="3"/>
    </row>
    <row r="461" spans="6:18" x14ac:dyDescent="0.25">
      <c r="F461" s="3"/>
      <c r="G461" s="3"/>
      <c r="H461" s="3"/>
      <c r="I461" s="3"/>
      <c r="J461" s="3"/>
      <c r="K461" s="3"/>
      <c r="R461" s="3"/>
    </row>
    <row r="462" spans="6:18" x14ac:dyDescent="0.25">
      <c r="F462" s="3"/>
      <c r="G462" s="3"/>
      <c r="H462" s="3"/>
      <c r="I462" s="3"/>
      <c r="J462" s="3"/>
      <c r="K462" s="3"/>
      <c r="R462" s="3"/>
    </row>
    <row r="463" spans="6:18" x14ac:dyDescent="0.25">
      <c r="F463" s="3"/>
      <c r="G463" s="3"/>
      <c r="H463" s="3"/>
      <c r="I463" s="3"/>
      <c r="J463" s="3"/>
      <c r="K463" s="3"/>
      <c r="R463" s="3"/>
    </row>
    <row r="464" spans="6:18" x14ac:dyDescent="0.25">
      <c r="F464" s="3"/>
      <c r="G464" s="3"/>
      <c r="H464" s="3"/>
      <c r="I464" s="3"/>
      <c r="J464" s="3"/>
      <c r="K464" s="3"/>
      <c r="R464" s="3"/>
    </row>
    <row r="465" spans="6:18" x14ac:dyDescent="0.25">
      <c r="F465" s="3"/>
      <c r="G465" s="3"/>
      <c r="H465" s="3"/>
      <c r="I465" s="3"/>
      <c r="J465" s="3"/>
      <c r="K465" s="3"/>
      <c r="R465" s="3"/>
    </row>
    <row r="466" spans="6:18" x14ac:dyDescent="0.25">
      <c r="F466" s="3"/>
      <c r="G466" s="3"/>
      <c r="H466" s="3"/>
      <c r="I466" s="3"/>
      <c r="J466" s="3"/>
      <c r="K466" s="3"/>
      <c r="R466" s="3"/>
    </row>
    <row r="467" spans="6:18" x14ac:dyDescent="0.25">
      <c r="F467" s="3"/>
      <c r="G467" s="3"/>
      <c r="H467" s="3"/>
      <c r="I467" s="3"/>
      <c r="J467" s="3"/>
      <c r="K467" s="3"/>
      <c r="R467" s="3"/>
    </row>
    <row r="468" spans="6:18" x14ac:dyDescent="0.25">
      <c r="F468" s="3"/>
      <c r="G468" s="3"/>
      <c r="H468" s="3"/>
      <c r="I468" s="3"/>
      <c r="J468" s="3"/>
      <c r="K468" s="3"/>
      <c r="R468" s="3"/>
    </row>
    <row r="469" spans="6:18" x14ac:dyDescent="0.25">
      <c r="F469" s="3"/>
      <c r="G469" s="3"/>
      <c r="H469" s="3"/>
      <c r="I469" s="3"/>
      <c r="J469" s="3"/>
      <c r="K469" s="3"/>
      <c r="R469" s="3"/>
    </row>
    <row r="470" spans="6:18" x14ac:dyDescent="0.25">
      <c r="F470" s="3"/>
      <c r="G470" s="3"/>
      <c r="H470" s="3"/>
      <c r="I470" s="3"/>
      <c r="J470" s="3"/>
      <c r="K470" s="3"/>
      <c r="R470" s="3"/>
    </row>
    <row r="471" spans="6:18" x14ac:dyDescent="0.25">
      <c r="F471" s="3"/>
      <c r="G471" s="3"/>
      <c r="H471" s="3"/>
      <c r="I471" s="3"/>
      <c r="J471" s="3"/>
      <c r="K471" s="3"/>
      <c r="R471" s="3"/>
    </row>
    <row r="472" spans="6:18" x14ac:dyDescent="0.25">
      <c r="F472" s="3"/>
      <c r="G472" s="3"/>
      <c r="H472" s="3"/>
      <c r="I472" s="3"/>
      <c r="J472" s="3"/>
      <c r="K472" s="3"/>
      <c r="R472" s="3"/>
    </row>
    <row r="473" spans="6:18" x14ac:dyDescent="0.25">
      <c r="F473" s="3"/>
      <c r="G473" s="3"/>
      <c r="H473" s="3"/>
      <c r="I473" s="3"/>
      <c r="J473" s="3"/>
      <c r="K473" s="3"/>
      <c r="R473" s="3"/>
    </row>
    <row r="474" spans="6:18" x14ac:dyDescent="0.25">
      <c r="F474" s="3"/>
      <c r="G474" s="3"/>
      <c r="H474" s="3"/>
      <c r="I474" s="3"/>
      <c r="J474" s="3"/>
      <c r="K474" s="3"/>
      <c r="R474" s="3"/>
    </row>
    <row r="475" spans="6:18" x14ac:dyDescent="0.25">
      <c r="F475" s="3"/>
      <c r="G475" s="3"/>
      <c r="H475" s="3"/>
      <c r="I475" s="3"/>
      <c r="J475" s="3"/>
      <c r="K475" s="3"/>
      <c r="R475" s="3"/>
    </row>
    <row r="476" spans="6:18" x14ac:dyDescent="0.25">
      <c r="F476" s="3"/>
      <c r="G476" s="3"/>
      <c r="H476" s="3"/>
      <c r="I476" s="3"/>
      <c r="J476" s="3"/>
      <c r="K476" s="3"/>
      <c r="R476" s="3"/>
    </row>
    <row r="477" spans="6:18" x14ac:dyDescent="0.25">
      <c r="F477" s="3"/>
      <c r="G477" s="3"/>
      <c r="H477" s="3"/>
      <c r="I477" s="3"/>
      <c r="J477" s="3"/>
      <c r="K477" s="3"/>
      <c r="R477" s="3"/>
    </row>
    <row r="478" spans="6:18" x14ac:dyDescent="0.25">
      <c r="F478" s="3"/>
      <c r="G478" s="3"/>
      <c r="H478" s="3"/>
      <c r="I478" s="3"/>
      <c r="J478" s="3"/>
      <c r="K478" s="3"/>
      <c r="R478" s="3"/>
    </row>
    <row r="479" spans="6:18" x14ac:dyDescent="0.25">
      <c r="F479" s="3"/>
      <c r="G479" s="3"/>
      <c r="H479" s="3"/>
      <c r="I479" s="3"/>
      <c r="J479" s="3"/>
      <c r="K479" s="3"/>
      <c r="R479" s="3"/>
    </row>
    <row r="480" spans="6:18" x14ac:dyDescent="0.25">
      <c r="F480" s="3"/>
      <c r="G480" s="3"/>
      <c r="H480" s="3"/>
      <c r="I480" s="3"/>
      <c r="J480" s="3"/>
      <c r="K480" s="3"/>
      <c r="R480" s="3"/>
    </row>
    <row r="481" spans="6:18" x14ac:dyDescent="0.25">
      <c r="F481" s="3"/>
      <c r="G481" s="3"/>
      <c r="H481" s="3"/>
      <c r="I481" s="3"/>
      <c r="J481" s="3"/>
      <c r="K481" s="3"/>
      <c r="R481" s="3"/>
    </row>
    <row r="482" spans="6:18" x14ac:dyDescent="0.25">
      <c r="F482" s="3"/>
      <c r="G482" s="3"/>
      <c r="H482" s="3"/>
      <c r="I482" s="3"/>
      <c r="J482" s="3"/>
      <c r="K482" s="3"/>
      <c r="R482" s="3"/>
    </row>
    <row r="483" spans="6:18" x14ac:dyDescent="0.25">
      <c r="F483" s="3"/>
      <c r="G483" s="3"/>
      <c r="H483" s="3"/>
      <c r="I483" s="3"/>
      <c r="J483" s="3"/>
      <c r="K483" s="3"/>
      <c r="R483" s="3"/>
    </row>
    <row r="484" spans="6:18" x14ac:dyDescent="0.25">
      <c r="F484" s="3"/>
      <c r="G484" s="3"/>
      <c r="H484" s="3"/>
      <c r="I484" s="3"/>
      <c r="J484" s="3"/>
      <c r="K484" s="3"/>
      <c r="R484" s="3"/>
    </row>
    <row r="485" spans="6:18" x14ac:dyDescent="0.25">
      <c r="F485" s="3"/>
      <c r="G485" s="3"/>
      <c r="H485" s="3"/>
      <c r="I485" s="3"/>
      <c r="J485" s="3"/>
      <c r="K485" s="3"/>
      <c r="R485" s="3"/>
    </row>
    <row r="486" spans="6:18" x14ac:dyDescent="0.25">
      <c r="F486" s="3"/>
      <c r="G486" s="3"/>
      <c r="H486" s="3"/>
      <c r="I486" s="3"/>
      <c r="J486" s="3"/>
      <c r="K486" s="3"/>
      <c r="R486" s="3"/>
    </row>
    <row r="487" spans="6:18" x14ac:dyDescent="0.25">
      <c r="F487" s="3"/>
      <c r="G487" s="3"/>
      <c r="H487" s="3"/>
      <c r="I487" s="3"/>
      <c r="J487" s="3"/>
      <c r="K487" s="3"/>
      <c r="R487" s="3"/>
    </row>
    <row r="488" spans="6:18" x14ac:dyDescent="0.25">
      <c r="F488" s="3"/>
      <c r="G488" s="3"/>
      <c r="H488" s="3"/>
      <c r="I488" s="3"/>
      <c r="J488" s="3"/>
      <c r="K488" s="3"/>
      <c r="R488" s="3"/>
    </row>
    <row r="489" spans="6:18" x14ac:dyDescent="0.25">
      <c r="F489" s="3"/>
      <c r="G489" s="3"/>
      <c r="H489" s="3"/>
      <c r="I489" s="3"/>
      <c r="J489" s="3"/>
      <c r="K489" s="3"/>
      <c r="R489" s="3"/>
    </row>
    <row r="490" spans="6:18" x14ac:dyDescent="0.25">
      <c r="F490" s="3"/>
      <c r="G490" s="3"/>
      <c r="H490" s="3"/>
      <c r="I490" s="3"/>
      <c r="J490" s="3"/>
      <c r="K490" s="3"/>
      <c r="R490" s="3"/>
    </row>
    <row r="491" spans="6:18" x14ac:dyDescent="0.25">
      <c r="F491" s="3"/>
      <c r="G491" s="3"/>
      <c r="H491" s="3"/>
      <c r="I491" s="3"/>
      <c r="J491" s="3"/>
      <c r="K491" s="3"/>
      <c r="R491" s="3"/>
    </row>
    <row r="492" spans="6:18" x14ac:dyDescent="0.25">
      <c r="F492" s="3"/>
      <c r="G492" s="3"/>
      <c r="H492" s="3"/>
      <c r="I492" s="3"/>
      <c r="J492" s="3"/>
      <c r="K492" s="3"/>
      <c r="R492" s="3"/>
    </row>
    <row r="493" spans="6:18" x14ac:dyDescent="0.25">
      <c r="F493" s="3"/>
      <c r="G493" s="3"/>
      <c r="H493" s="3"/>
      <c r="I493" s="3"/>
      <c r="J493" s="3"/>
      <c r="K493" s="3"/>
      <c r="R493" s="3"/>
    </row>
    <row r="494" spans="6:18" x14ac:dyDescent="0.25">
      <c r="F494" s="3"/>
      <c r="G494" s="3"/>
      <c r="H494" s="3"/>
      <c r="I494" s="3"/>
      <c r="J494" s="3"/>
      <c r="K494" s="3"/>
      <c r="R494" s="3"/>
    </row>
    <row r="495" spans="6:18" x14ac:dyDescent="0.25">
      <c r="F495" s="3"/>
      <c r="G495" s="3"/>
      <c r="H495" s="3"/>
      <c r="I495" s="3"/>
      <c r="J495" s="3"/>
      <c r="K495" s="3"/>
      <c r="R495" s="3"/>
    </row>
    <row r="496" spans="6:18" x14ac:dyDescent="0.25">
      <c r="F496" s="3"/>
      <c r="G496" s="3"/>
      <c r="H496" s="3"/>
      <c r="I496" s="3"/>
      <c r="J496" s="3"/>
      <c r="K496" s="3"/>
      <c r="R496" s="3"/>
    </row>
    <row r="497" spans="6:18" x14ac:dyDescent="0.25">
      <c r="F497" s="3"/>
      <c r="G497" s="3"/>
      <c r="H497" s="3"/>
      <c r="I497" s="3"/>
      <c r="J497" s="3"/>
      <c r="K497" s="3"/>
      <c r="R497" s="3"/>
    </row>
    <row r="498" spans="6:18" x14ac:dyDescent="0.25">
      <c r="F498" s="3"/>
      <c r="G498" s="3"/>
      <c r="H498" s="3"/>
      <c r="I498" s="3"/>
      <c r="J498" s="3"/>
      <c r="K498" s="3"/>
      <c r="R498" s="3"/>
    </row>
    <row r="499" spans="6:18" x14ac:dyDescent="0.25">
      <c r="F499" s="3"/>
      <c r="G499" s="3"/>
      <c r="H499" s="3"/>
      <c r="I499" s="3"/>
      <c r="J499" s="3"/>
      <c r="K499" s="3"/>
      <c r="R499" s="3"/>
    </row>
    <row r="500" spans="6:18" x14ac:dyDescent="0.25">
      <c r="F500" s="3"/>
      <c r="G500" s="3"/>
      <c r="H500" s="3"/>
      <c r="I500" s="3"/>
      <c r="J500" s="3"/>
      <c r="K500" s="3"/>
      <c r="R500" s="3"/>
    </row>
    <row r="501" spans="6:18" x14ac:dyDescent="0.25">
      <c r="F501" s="3"/>
      <c r="G501" s="3"/>
      <c r="H501" s="3"/>
      <c r="I501" s="3"/>
      <c r="J501" s="3"/>
      <c r="K501" s="3"/>
      <c r="R501" s="3"/>
    </row>
    <row r="502" spans="6:18" x14ac:dyDescent="0.25">
      <c r="F502" s="3"/>
      <c r="G502" s="3"/>
      <c r="H502" s="3"/>
      <c r="I502" s="3"/>
      <c r="J502" s="3"/>
      <c r="K502" s="3"/>
      <c r="R502" s="3"/>
    </row>
    <row r="503" spans="6:18" x14ac:dyDescent="0.25">
      <c r="F503" s="3"/>
      <c r="G503" s="3"/>
      <c r="H503" s="3"/>
      <c r="I503" s="3"/>
      <c r="J503" s="3"/>
      <c r="K503" s="3"/>
      <c r="R503" s="3"/>
    </row>
    <row r="504" spans="6:18" x14ac:dyDescent="0.25">
      <c r="F504" s="3"/>
      <c r="G504" s="3"/>
      <c r="H504" s="3"/>
      <c r="I504" s="3"/>
      <c r="J504" s="3"/>
      <c r="K504" s="3"/>
      <c r="R504" s="3"/>
    </row>
    <row r="505" spans="6:18" x14ac:dyDescent="0.25">
      <c r="F505" s="3"/>
      <c r="G505" s="3"/>
      <c r="H505" s="3"/>
      <c r="I505" s="3"/>
      <c r="J505" s="3"/>
      <c r="K505" s="3"/>
      <c r="R505" s="3"/>
    </row>
    <row r="506" spans="6:18" x14ac:dyDescent="0.25">
      <c r="F506" s="3"/>
      <c r="G506" s="3"/>
      <c r="H506" s="3"/>
      <c r="I506" s="3"/>
      <c r="J506" s="3"/>
      <c r="K506" s="3"/>
      <c r="R506" s="3"/>
    </row>
    <row r="507" spans="6:18" x14ac:dyDescent="0.25">
      <c r="F507" s="3"/>
      <c r="G507" s="3"/>
      <c r="H507" s="3"/>
      <c r="I507" s="3"/>
      <c r="J507" s="3"/>
      <c r="K507" s="3"/>
      <c r="R507" s="3"/>
    </row>
    <row r="508" spans="6:18" x14ac:dyDescent="0.25">
      <c r="F508" s="3"/>
      <c r="G508" s="3"/>
      <c r="H508" s="3"/>
      <c r="I508" s="3"/>
      <c r="J508" s="3"/>
      <c r="K508" s="3"/>
      <c r="R508" s="3"/>
    </row>
    <row r="509" spans="6:18" x14ac:dyDescent="0.25">
      <c r="F509" s="3"/>
      <c r="G509" s="3"/>
      <c r="H509" s="3"/>
      <c r="I509" s="3"/>
      <c r="J509" s="3"/>
      <c r="K509" s="3"/>
      <c r="R509" s="3"/>
    </row>
    <row r="510" spans="6:18" x14ac:dyDescent="0.25">
      <c r="F510" s="3"/>
      <c r="G510" s="3"/>
      <c r="H510" s="3"/>
      <c r="I510" s="3"/>
      <c r="J510" s="3"/>
      <c r="K510" s="3"/>
      <c r="R510" s="3"/>
    </row>
    <row r="511" spans="6:18" x14ac:dyDescent="0.25">
      <c r="F511" s="3"/>
      <c r="G511" s="3"/>
      <c r="H511" s="3"/>
      <c r="I511" s="3"/>
      <c r="J511" s="3"/>
      <c r="K511" s="3"/>
      <c r="R511" s="3"/>
    </row>
    <row r="512" spans="6:18" x14ac:dyDescent="0.25">
      <c r="F512" s="3"/>
      <c r="G512" s="3"/>
      <c r="H512" s="3"/>
      <c r="I512" s="3"/>
      <c r="J512" s="3"/>
      <c r="K512" s="3"/>
      <c r="R512" s="3"/>
    </row>
    <row r="513" spans="6:18" x14ac:dyDescent="0.25">
      <c r="F513" s="3"/>
      <c r="G513" s="3"/>
      <c r="H513" s="3"/>
      <c r="I513" s="3"/>
      <c r="J513" s="3"/>
      <c r="K513" s="3"/>
      <c r="R513" s="3"/>
    </row>
    <row r="514" spans="6:18" x14ac:dyDescent="0.25">
      <c r="F514" s="3"/>
      <c r="G514" s="3"/>
      <c r="H514" s="3"/>
      <c r="I514" s="3"/>
      <c r="J514" s="3"/>
      <c r="K514" s="3"/>
      <c r="R514" s="3"/>
    </row>
    <row r="515" spans="6:18" x14ac:dyDescent="0.25">
      <c r="F515" s="3"/>
      <c r="G515" s="3"/>
      <c r="H515" s="3"/>
      <c r="I515" s="3"/>
      <c r="J515" s="3"/>
      <c r="K515" s="3"/>
      <c r="R515" s="3"/>
    </row>
    <row r="516" spans="6:18" x14ac:dyDescent="0.25">
      <c r="F516" s="3"/>
      <c r="G516" s="3"/>
      <c r="H516" s="3"/>
      <c r="I516" s="3"/>
      <c r="J516" s="3"/>
      <c r="K516" s="3"/>
      <c r="R516" s="3"/>
    </row>
    <row r="517" spans="6:18" x14ac:dyDescent="0.25">
      <c r="F517" s="3"/>
      <c r="G517" s="3"/>
      <c r="H517" s="3"/>
      <c r="I517" s="3"/>
      <c r="J517" s="3"/>
      <c r="K517" s="3"/>
      <c r="R517" s="3"/>
    </row>
    <row r="518" spans="6:18" x14ac:dyDescent="0.25">
      <c r="F518" s="3"/>
      <c r="G518" s="3"/>
      <c r="H518" s="3"/>
      <c r="I518" s="3"/>
      <c r="J518" s="3"/>
      <c r="K518" s="3"/>
      <c r="R518" s="3"/>
    </row>
    <row r="519" spans="6:18" x14ac:dyDescent="0.25">
      <c r="F519" s="3"/>
      <c r="G519" s="3"/>
      <c r="H519" s="3"/>
      <c r="I519" s="3"/>
      <c r="J519" s="3"/>
      <c r="K519" s="3"/>
      <c r="R519" s="3"/>
    </row>
    <row r="520" spans="6:18" x14ac:dyDescent="0.25">
      <c r="F520" s="3"/>
      <c r="G520" s="3"/>
      <c r="H520" s="3"/>
      <c r="I520" s="3"/>
      <c r="J520" s="3"/>
      <c r="K520" s="3"/>
      <c r="R520" s="3"/>
    </row>
    <row r="521" spans="6:18" x14ac:dyDescent="0.25">
      <c r="F521" s="3"/>
      <c r="G521" s="3"/>
      <c r="H521" s="3"/>
      <c r="I521" s="3"/>
      <c r="J521" s="3"/>
      <c r="K521" s="3"/>
      <c r="R521" s="3"/>
    </row>
    <row r="522" spans="6:18" x14ac:dyDescent="0.25">
      <c r="F522" s="3"/>
      <c r="G522" s="3"/>
      <c r="H522" s="3"/>
      <c r="I522" s="3"/>
      <c r="J522" s="3"/>
      <c r="K522" s="3"/>
      <c r="R522" s="3"/>
    </row>
    <row r="523" spans="6:18" x14ac:dyDescent="0.25">
      <c r="F523" s="3"/>
      <c r="G523" s="3"/>
      <c r="H523" s="3"/>
      <c r="I523" s="3"/>
      <c r="J523" s="3"/>
      <c r="K523" s="3"/>
      <c r="R523" s="3"/>
    </row>
    <row r="524" spans="6:18" x14ac:dyDescent="0.25">
      <c r="F524" s="3"/>
      <c r="G524" s="3"/>
      <c r="H524" s="3"/>
      <c r="I524" s="3"/>
      <c r="J524" s="3"/>
      <c r="K524" s="3"/>
      <c r="R524" s="3"/>
    </row>
    <row r="525" spans="6:18" x14ac:dyDescent="0.25">
      <c r="F525" s="3"/>
      <c r="G525" s="3"/>
      <c r="H525" s="3"/>
      <c r="I525" s="3"/>
      <c r="J525" s="3"/>
      <c r="K525" s="3"/>
      <c r="R525" s="3"/>
    </row>
    <row r="526" spans="6:18" x14ac:dyDescent="0.25">
      <c r="F526" s="3"/>
      <c r="G526" s="3"/>
      <c r="H526" s="3"/>
      <c r="I526" s="3"/>
      <c r="J526" s="3"/>
      <c r="K526" s="3"/>
      <c r="R526" s="3"/>
    </row>
    <row r="527" spans="6:18" x14ac:dyDescent="0.25">
      <c r="F527" s="3"/>
      <c r="G527" s="3"/>
      <c r="H527" s="3"/>
      <c r="I527" s="3"/>
      <c r="J527" s="3"/>
      <c r="K527" s="3"/>
      <c r="R527" s="3"/>
    </row>
    <row r="528" spans="6:18" x14ac:dyDescent="0.25">
      <c r="F528" s="3"/>
      <c r="G528" s="3"/>
      <c r="H528" s="3"/>
      <c r="I528" s="3"/>
      <c r="J528" s="3"/>
      <c r="K528" s="3"/>
      <c r="R528" s="3"/>
    </row>
    <row r="529" spans="6:18" x14ac:dyDescent="0.25">
      <c r="F529" s="3"/>
      <c r="G529" s="3"/>
      <c r="H529" s="3"/>
      <c r="I529" s="3"/>
      <c r="J529" s="3"/>
      <c r="K529" s="3"/>
      <c r="R529" s="3"/>
    </row>
    <row r="530" spans="6:18" x14ac:dyDescent="0.25">
      <c r="F530" s="3"/>
      <c r="G530" s="3"/>
      <c r="H530" s="3"/>
      <c r="I530" s="3"/>
      <c r="J530" s="3"/>
      <c r="K530" s="3"/>
      <c r="R530" s="3"/>
    </row>
    <row r="531" spans="6:18" x14ac:dyDescent="0.25">
      <c r="F531" s="3"/>
      <c r="G531" s="3"/>
      <c r="H531" s="3"/>
      <c r="I531" s="3"/>
      <c r="J531" s="3"/>
      <c r="K531" s="3"/>
      <c r="R531" s="3"/>
    </row>
    <row r="532" spans="6:18" x14ac:dyDescent="0.25">
      <c r="F532" s="3"/>
      <c r="G532" s="3"/>
      <c r="H532" s="3"/>
      <c r="I532" s="3"/>
      <c r="J532" s="3"/>
      <c r="K532" s="3"/>
      <c r="R532" s="3"/>
    </row>
    <row r="533" spans="6:18" x14ac:dyDescent="0.25">
      <c r="F533" s="3"/>
      <c r="G533" s="3"/>
      <c r="H533" s="3"/>
      <c r="I533" s="3"/>
      <c r="J533" s="3"/>
      <c r="K533" s="3"/>
      <c r="R533" s="3"/>
    </row>
    <row r="534" spans="6:18" x14ac:dyDescent="0.25">
      <c r="F534" s="3"/>
      <c r="G534" s="3"/>
      <c r="H534" s="3"/>
      <c r="I534" s="3"/>
      <c r="J534" s="3"/>
      <c r="K534" s="3"/>
      <c r="R534" s="3"/>
    </row>
    <row r="535" spans="6:18" x14ac:dyDescent="0.25">
      <c r="F535" s="3"/>
      <c r="G535" s="3"/>
      <c r="H535" s="3"/>
      <c r="I535" s="3"/>
      <c r="J535" s="3"/>
      <c r="K535" s="3"/>
      <c r="R535" s="3"/>
    </row>
    <row r="536" spans="6:18" x14ac:dyDescent="0.25">
      <c r="F536" s="3"/>
      <c r="G536" s="3"/>
      <c r="H536" s="3"/>
      <c r="I536" s="3"/>
      <c r="J536" s="3"/>
      <c r="K536" s="3"/>
      <c r="R536" s="3"/>
    </row>
    <row r="537" spans="6:18" x14ac:dyDescent="0.25">
      <c r="F537" s="3"/>
      <c r="G537" s="3"/>
      <c r="H537" s="3"/>
      <c r="I537" s="3"/>
      <c r="J537" s="3"/>
      <c r="K537" s="3"/>
      <c r="R537" s="3"/>
    </row>
    <row r="538" spans="6:18" x14ac:dyDescent="0.25">
      <c r="F538" s="3"/>
      <c r="G538" s="3"/>
      <c r="H538" s="3"/>
      <c r="I538" s="3"/>
      <c r="J538" s="3"/>
      <c r="K538" s="3"/>
      <c r="R538" s="3"/>
    </row>
    <row r="539" spans="6:18" x14ac:dyDescent="0.25">
      <c r="F539" s="3"/>
      <c r="G539" s="3"/>
      <c r="H539" s="3"/>
      <c r="I539" s="3"/>
      <c r="J539" s="3"/>
      <c r="K539" s="3"/>
      <c r="R539" s="3"/>
    </row>
    <row r="540" spans="6:18" x14ac:dyDescent="0.25">
      <c r="F540" s="3"/>
      <c r="G540" s="3"/>
      <c r="H540" s="3"/>
      <c r="I540" s="3"/>
      <c r="J540" s="3"/>
      <c r="K540" s="3"/>
      <c r="R540" s="3"/>
    </row>
    <row r="541" spans="6:18" x14ac:dyDescent="0.25">
      <c r="F541" s="3"/>
      <c r="G541" s="3"/>
      <c r="H541" s="3"/>
      <c r="I541" s="3"/>
      <c r="J541" s="3"/>
      <c r="K541" s="3"/>
      <c r="R541" s="3"/>
    </row>
    <row r="542" spans="6:18" x14ac:dyDescent="0.25">
      <c r="F542" s="3"/>
      <c r="G542" s="3"/>
      <c r="H542" s="3"/>
      <c r="I542" s="3"/>
      <c r="J542" s="3"/>
      <c r="K542" s="3"/>
      <c r="R542" s="3"/>
    </row>
    <row r="543" spans="6:18" x14ac:dyDescent="0.25">
      <c r="F543" s="3"/>
      <c r="G543" s="3"/>
      <c r="H543" s="3"/>
      <c r="I543" s="3"/>
      <c r="J543" s="3"/>
      <c r="K543" s="3"/>
      <c r="R543" s="3"/>
    </row>
    <row r="544" spans="6:18" x14ac:dyDescent="0.25">
      <c r="F544" s="3"/>
      <c r="G544" s="3"/>
      <c r="H544" s="3"/>
      <c r="I544" s="3"/>
      <c r="J544" s="3"/>
      <c r="K544" s="3"/>
      <c r="R544" s="3"/>
    </row>
    <row r="545" spans="6:18" x14ac:dyDescent="0.25">
      <c r="F545" s="3"/>
      <c r="G545" s="3"/>
      <c r="H545" s="3"/>
      <c r="I545" s="3"/>
      <c r="J545" s="3"/>
      <c r="K545" s="3"/>
      <c r="R545" s="3"/>
    </row>
    <row r="546" spans="6:18" x14ac:dyDescent="0.25">
      <c r="F546" s="3"/>
      <c r="G546" s="3"/>
      <c r="H546" s="3"/>
      <c r="I546" s="3"/>
      <c r="J546" s="3"/>
      <c r="K546" s="3"/>
      <c r="R546" s="3"/>
    </row>
    <row r="547" spans="6:18" x14ac:dyDescent="0.25">
      <c r="F547" s="3"/>
      <c r="G547" s="3"/>
      <c r="H547" s="3"/>
      <c r="I547" s="3"/>
      <c r="J547" s="3"/>
      <c r="K547" s="3"/>
      <c r="R547" s="3"/>
    </row>
    <row r="548" spans="6:18" x14ac:dyDescent="0.25">
      <c r="F548" s="3"/>
      <c r="G548" s="3"/>
      <c r="H548" s="3"/>
      <c r="I548" s="3"/>
      <c r="J548" s="3"/>
      <c r="K548" s="3"/>
      <c r="R548" s="3"/>
    </row>
    <row r="549" spans="6:18" x14ac:dyDescent="0.25">
      <c r="F549" s="3"/>
      <c r="G549" s="3"/>
      <c r="H549" s="3"/>
      <c r="I549" s="3"/>
      <c r="J549" s="3"/>
      <c r="K549" s="3"/>
      <c r="R549" s="3"/>
    </row>
    <row r="550" spans="6:18" x14ac:dyDescent="0.25">
      <c r="F550" s="3"/>
      <c r="G550" s="3"/>
      <c r="H550" s="3"/>
      <c r="I550" s="3"/>
      <c r="J550" s="3"/>
      <c r="K550" s="3"/>
      <c r="R550" s="3"/>
    </row>
    <row r="551" spans="6:18" x14ac:dyDescent="0.25">
      <c r="F551" s="3"/>
      <c r="G551" s="3"/>
      <c r="H551" s="3"/>
      <c r="I551" s="3"/>
      <c r="J551" s="3"/>
      <c r="K551" s="3"/>
      <c r="R551" s="3"/>
    </row>
    <row r="552" spans="6:18" x14ac:dyDescent="0.25">
      <c r="F552" s="3"/>
      <c r="G552" s="3"/>
      <c r="H552" s="3"/>
      <c r="I552" s="3"/>
      <c r="J552" s="3"/>
      <c r="K552" s="3"/>
      <c r="R552" s="3"/>
    </row>
    <row r="553" spans="6:18" x14ac:dyDescent="0.25">
      <c r="F553" s="3"/>
      <c r="G553" s="3"/>
      <c r="H553" s="3"/>
      <c r="I553" s="3"/>
      <c r="J553" s="3"/>
      <c r="K553" s="3"/>
      <c r="R553" s="3"/>
    </row>
    <row r="554" spans="6:18" x14ac:dyDescent="0.25">
      <c r="F554" s="3"/>
      <c r="G554" s="3"/>
      <c r="H554" s="3"/>
      <c r="I554" s="3"/>
      <c r="J554" s="3"/>
      <c r="K554" s="3"/>
      <c r="R554" s="3"/>
    </row>
    <row r="555" spans="6:18" x14ac:dyDescent="0.25">
      <c r="F555" s="3"/>
      <c r="G555" s="3"/>
      <c r="H555" s="3"/>
      <c r="I555" s="3"/>
      <c r="J555" s="3"/>
      <c r="K555" s="3"/>
      <c r="R555" s="3"/>
    </row>
    <row r="556" spans="6:18" x14ac:dyDescent="0.25">
      <c r="F556" s="3"/>
      <c r="G556" s="3"/>
      <c r="H556" s="3"/>
      <c r="I556" s="3"/>
      <c r="J556" s="3"/>
      <c r="K556" s="3"/>
      <c r="R556" s="3"/>
    </row>
    <row r="557" spans="6:18" x14ac:dyDescent="0.25">
      <c r="F557" s="3"/>
      <c r="G557" s="3"/>
      <c r="H557" s="3"/>
      <c r="I557" s="3"/>
      <c r="J557" s="3"/>
      <c r="K557" s="3"/>
      <c r="R557" s="3"/>
    </row>
    <row r="558" spans="6:18" x14ac:dyDescent="0.25">
      <c r="F558" s="3"/>
      <c r="G558" s="3"/>
      <c r="H558" s="3"/>
      <c r="I558" s="3"/>
      <c r="J558" s="3"/>
      <c r="K558" s="3"/>
      <c r="R558" s="3"/>
    </row>
    <row r="559" spans="6:18" x14ac:dyDescent="0.25">
      <c r="F559" s="3"/>
      <c r="G559" s="3"/>
      <c r="H559" s="3"/>
      <c r="I559" s="3"/>
      <c r="J559" s="3"/>
      <c r="K559" s="3"/>
      <c r="R559" s="3"/>
    </row>
    <row r="560" spans="6:18" x14ac:dyDescent="0.25">
      <c r="F560" s="3"/>
      <c r="G560" s="3"/>
      <c r="H560" s="3"/>
      <c r="I560" s="3"/>
      <c r="J560" s="3"/>
      <c r="K560" s="3"/>
      <c r="R560" s="3"/>
    </row>
    <row r="561" spans="6:18" x14ac:dyDescent="0.25">
      <c r="F561" s="3"/>
      <c r="G561" s="3"/>
      <c r="H561" s="3"/>
      <c r="I561" s="3"/>
      <c r="J561" s="3"/>
      <c r="K561" s="3"/>
      <c r="R561" s="3"/>
    </row>
    <row r="562" spans="6:18" x14ac:dyDescent="0.25">
      <c r="F562" s="3"/>
      <c r="G562" s="3"/>
      <c r="H562" s="3"/>
      <c r="I562" s="3"/>
      <c r="J562" s="3"/>
      <c r="K562" s="3"/>
      <c r="R562" s="3"/>
    </row>
    <row r="563" spans="6:18" x14ac:dyDescent="0.25">
      <c r="F563" s="3"/>
      <c r="G563" s="3"/>
      <c r="H563" s="3"/>
      <c r="I563" s="3"/>
      <c r="J563" s="3"/>
      <c r="K563" s="3"/>
      <c r="R563" s="3"/>
    </row>
    <row r="564" spans="6:18" x14ac:dyDescent="0.25">
      <c r="F564" s="3"/>
      <c r="G564" s="3"/>
      <c r="H564" s="3"/>
      <c r="I564" s="3"/>
      <c r="J564" s="3"/>
      <c r="K564" s="3"/>
      <c r="R564" s="3"/>
    </row>
    <row r="565" spans="6:18" x14ac:dyDescent="0.25">
      <c r="F565" s="3"/>
      <c r="G565" s="3"/>
      <c r="H565" s="3"/>
      <c r="I565" s="3"/>
      <c r="J565" s="3"/>
      <c r="K565" s="3"/>
      <c r="R565" s="3"/>
    </row>
    <row r="566" spans="6:18" x14ac:dyDescent="0.25">
      <c r="F566" s="3"/>
      <c r="G566" s="3"/>
      <c r="H566" s="3"/>
      <c r="I566" s="3"/>
      <c r="J566" s="3"/>
      <c r="K566" s="3"/>
      <c r="R566" s="3"/>
    </row>
    <row r="567" spans="6:18" x14ac:dyDescent="0.25">
      <c r="F567" s="3"/>
      <c r="G567" s="3"/>
      <c r="H567" s="3"/>
      <c r="I567" s="3"/>
      <c r="J567" s="3"/>
      <c r="K567" s="3"/>
      <c r="R567" s="3"/>
    </row>
    <row r="568" spans="6:18" x14ac:dyDescent="0.25">
      <c r="F568" s="3"/>
      <c r="G568" s="3"/>
      <c r="H568" s="3"/>
      <c r="I568" s="3"/>
      <c r="J568" s="3"/>
      <c r="K568" s="3"/>
      <c r="R568" s="3"/>
    </row>
    <row r="569" spans="6:18" x14ac:dyDescent="0.25">
      <c r="F569" s="3"/>
      <c r="G569" s="3"/>
      <c r="H569" s="3"/>
      <c r="I569" s="3"/>
      <c r="J569" s="3"/>
      <c r="K569" s="3"/>
      <c r="R569" s="3"/>
    </row>
    <row r="570" spans="6:18" x14ac:dyDescent="0.25">
      <c r="F570" s="3"/>
      <c r="G570" s="3"/>
      <c r="H570" s="3"/>
      <c r="I570" s="3"/>
      <c r="J570" s="3"/>
      <c r="K570" s="3"/>
      <c r="R570" s="3"/>
    </row>
    <row r="571" spans="6:18" x14ac:dyDescent="0.25">
      <c r="F571" s="3"/>
      <c r="G571" s="3"/>
      <c r="H571" s="3"/>
      <c r="I571" s="3"/>
      <c r="J571" s="3"/>
      <c r="K571" s="3"/>
      <c r="R571" s="3"/>
    </row>
    <row r="572" spans="6:18" x14ac:dyDescent="0.25">
      <c r="F572" s="3"/>
      <c r="G572" s="3"/>
      <c r="H572" s="3"/>
      <c r="I572" s="3"/>
      <c r="J572" s="3"/>
      <c r="K572" s="3"/>
      <c r="R572" s="3"/>
    </row>
    <row r="573" spans="6:18" x14ac:dyDescent="0.25">
      <c r="F573" s="3"/>
      <c r="G573" s="3"/>
      <c r="H573" s="3"/>
      <c r="I573" s="3"/>
      <c r="J573" s="3"/>
      <c r="K573" s="3"/>
      <c r="R573" s="3"/>
    </row>
    <row r="574" spans="6:18" x14ac:dyDescent="0.25">
      <c r="F574" s="3"/>
      <c r="G574" s="3"/>
      <c r="H574" s="3"/>
      <c r="I574" s="3"/>
      <c r="J574" s="3"/>
      <c r="K574" s="3"/>
      <c r="R574" s="3"/>
    </row>
    <row r="575" spans="6:18" x14ac:dyDescent="0.25">
      <c r="F575" s="3"/>
      <c r="G575" s="3"/>
      <c r="H575" s="3"/>
      <c r="I575" s="3"/>
      <c r="J575" s="3"/>
      <c r="K575" s="3"/>
      <c r="R575" s="3"/>
    </row>
    <row r="576" spans="6:18" x14ac:dyDescent="0.25">
      <c r="F576" s="3"/>
      <c r="G576" s="3"/>
      <c r="H576" s="3"/>
      <c r="I576" s="3"/>
      <c r="J576" s="3"/>
      <c r="K576" s="3"/>
      <c r="R576" s="3"/>
    </row>
    <row r="577" spans="6:18" x14ac:dyDescent="0.25">
      <c r="F577" s="3"/>
      <c r="G577" s="3"/>
      <c r="H577" s="3"/>
      <c r="I577" s="3"/>
      <c r="J577" s="3"/>
      <c r="K577" s="3"/>
      <c r="R577" s="3"/>
    </row>
    <row r="578" spans="6:18" x14ac:dyDescent="0.25">
      <c r="F578" s="3"/>
      <c r="G578" s="3"/>
      <c r="H578" s="3"/>
      <c r="I578" s="3"/>
      <c r="J578" s="3"/>
      <c r="K578" s="3"/>
      <c r="R578" s="3"/>
    </row>
    <row r="579" spans="6:18" x14ac:dyDescent="0.25">
      <c r="F579" s="3"/>
      <c r="G579" s="3"/>
      <c r="H579" s="3"/>
      <c r="I579" s="3"/>
      <c r="J579" s="3"/>
      <c r="K579" s="3"/>
      <c r="R579" s="3"/>
    </row>
    <row r="580" spans="6:18" x14ac:dyDescent="0.25">
      <c r="F580" s="3"/>
      <c r="G580" s="3"/>
      <c r="H580" s="3"/>
      <c r="I580" s="3"/>
      <c r="J580" s="3"/>
      <c r="K580" s="3"/>
      <c r="R580" s="3"/>
    </row>
    <row r="581" spans="6:18" x14ac:dyDescent="0.25">
      <c r="F581" s="3"/>
      <c r="G581" s="3"/>
      <c r="H581" s="3"/>
      <c r="I581" s="3"/>
      <c r="J581" s="3"/>
      <c r="K581" s="3"/>
      <c r="R581" s="3"/>
    </row>
    <row r="582" spans="6:18" x14ac:dyDescent="0.25">
      <c r="F582" s="3"/>
      <c r="G582" s="3"/>
      <c r="H582" s="3"/>
      <c r="I582" s="3"/>
      <c r="J582" s="3"/>
      <c r="K582" s="3"/>
      <c r="R582" s="3"/>
    </row>
    <row r="583" spans="6:18" x14ac:dyDescent="0.25">
      <c r="F583" s="3"/>
      <c r="G583" s="3"/>
      <c r="H583" s="3"/>
      <c r="I583" s="3"/>
      <c r="J583" s="3"/>
      <c r="K583" s="3"/>
      <c r="R583" s="3"/>
    </row>
    <row r="584" spans="6:18" x14ac:dyDescent="0.25">
      <c r="F584" s="3"/>
      <c r="G584" s="3"/>
      <c r="H584" s="3"/>
      <c r="I584" s="3"/>
      <c r="J584" s="3"/>
      <c r="K584" s="3"/>
      <c r="R584" s="3"/>
    </row>
    <row r="585" spans="6:18" x14ac:dyDescent="0.25">
      <c r="F585" s="3"/>
      <c r="G585" s="3"/>
      <c r="H585" s="3"/>
      <c r="I585" s="3"/>
      <c r="J585" s="3"/>
      <c r="K585" s="3"/>
      <c r="R585" s="3"/>
    </row>
    <row r="586" spans="6:18" x14ac:dyDescent="0.25">
      <c r="F586" s="3"/>
      <c r="G586" s="3"/>
      <c r="H586" s="3"/>
      <c r="I586" s="3"/>
      <c r="J586" s="3"/>
      <c r="K586" s="3"/>
      <c r="R586" s="3"/>
    </row>
    <row r="587" spans="6:18" x14ac:dyDescent="0.25">
      <c r="F587" s="3"/>
      <c r="G587" s="3"/>
      <c r="H587" s="3"/>
      <c r="I587" s="3"/>
      <c r="J587" s="3"/>
      <c r="K587" s="3"/>
      <c r="R587" s="3"/>
    </row>
    <row r="588" spans="6:18" x14ac:dyDescent="0.25">
      <c r="F588" s="3"/>
      <c r="G588" s="3"/>
      <c r="H588" s="3"/>
      <c r="I588" s="3"/>
      <c r="J588" s="3"/>
      <c r="K588" s="3"/>
      <c r="R588" s="3"/>
    </row>
    <row r="589" spans="6:18" x14ac:dyDescent="0.25">
      <c r="F589" s="3"/>
      <c r="G589" s="3"/>
      <c r="H589" s="3"/>
      <c r="I589" s="3"/>
      <c r="J589" s="3"/>
      <c r="K589" s="3"/>
      <c r="R589" s="3"/>
    </row>
    <row r="590" spans="6:18" x14ac:dyDescent="0.25">
      <c r="F590" s="3"/>
      <c r="G590" s="3"/>
      <c r="H590" s="3"/>
      <c r="I590" s="3"/>
      <c r="J590" s="3"/>
      <c r="K590" s="3"/>
      <c r="R590" s="3"/>
    </row>
    <row r="591" spans="6:18" x14ac:dyDescent="0.25">
      <c r="F591" s="3"/>
      <c r="G591" s="3"/>
      <c r="H591" s="3"/>
      <c r="I591" s="3"/>
      <c r="J591" s="3"/>
      <c r="K591" s="3"/>
      <c r="R591" s="3"/>
    </row>
    <row r="592" spans="6:18" x14ac:dyDescent="0.25">
      <c r="F592" s="3"/>
      <c r="G592" s="3"/>
      <c r="H592" s="3"/>
      <c r="I592" s="3"/>
      <c r="J592" s="3"/>
      <c r="K592" s="3"/>
      <c r="R592" s="3"/>
    </row>
    <row r="593" spans="6:18" x14ac:dyDescent="0.25">
      <c r="F593" s="3"/>
      <c r="G593" s="3"/>
      <c r="H593" s="3"/>
      <c r="I593" s="3"/>
      <c r="J593" s="3"/>
      <c r="K593" s="3"/>
      <c r="R593" s="3"/>
    </row>
    <row r="594" spans="6:18" x14ac:dyDescent="0.25">
      <c r="F594" s="3"/>
      <c r="G594" s="3"/>
      <c r="H594" s="3"/>
      <c r="I594" s="3"/>
      <c r="J594" s="3"/>
      <c r="K594" s="3"/>
      <c r="R594" s="3"/>
    </row>
    <row r="595" spans="6:18" x14ac:dyDescent="0.25">
      <c r="F595" s="3"/>
      <c r="G595" s="3"/>
      <c r="H595" s="3"/>
      <c r="I595" s="3"/>
      <c r="J595" s="3"/>
      <c r="K595" s="3"/>
      <c r="R595" s="3"/>
    </row>
    <row r="596" spans="6:18" x14ac:dyDescent="0.25">
      <c r="F596" s="3"/>
      <c r="G596" s="3"/>
      <c r="H596" s="3"/>
      <c r="I596" s="3"/>
      <c r="J596" s="3"/>
      <c r="K596" s="3"/>
      <c r="R596" s="3"/>
    </row>
    <row r="597" spans="6:18" x14ac:dyDescent="0.25">
      <c r="F597" s="3"/>
      <c r="G597" s="3"/>
      <c r="H597" s="3"/>
      <c r="I597" s="3"/>
      <c r="J597" s="3"/>
      <c r="K597" s="3"/>
      <c r="R597" s="3"/>
    </row>
    <row r="598" spans="6:18" x14ac:dyDescent="0.25">
      <c r="F598" s="3"/>
      <c r="G598" s="3"/>
      <c r="H598" s="3"/>
      <c r="I598" s="3"/>
      <c r="J598" s="3"/>
      <c r="K598" s="3"/>
      <c r="R598" s="3"/>
    </row>
    <row r="599" spans="6:18" x14ac:dyDescent="0.25">
      <c r="F599" s="3"/>
      <c r="G599" s="3"/>
      <c r="H599" s="3"/>
      <c r="I599" s="3"/>
      <c r="J599" s="3"/>
      <c r="K599" s="3"/>
      <c r="R599" s="3"/>
    </row>
    <row r="600" spans="6:18" x14ac:dyDescent="0.25">
      <c r="F600" s="3"/>
      <c r="G600" s="3"/>
      <c r="H600" s="3"/>
      <c r="I600" s="3"/>
      <c r="J600" s="3"/>
      <c r="K600" s="3"/>
      <c r="R600" s="3"/>
    </row>
    <row r="601" spans="6:18" x14ac:dyDescent="0.25">
      <c r="F601" s="3"/>
      <c r="G601" s="3"/>
      <c r="H601" s="3"/>
      <c r="I601" s="3"/>
      <c r="J601" s="3"/>
      <c r="K601" s="3"/>
      <c r="R601" s="3"/>
    </row>
    <row r="602" spans="6:18" x14ac:dyDescent="0.25">
      <c r="F602" s="3"/>
      <c r="G602" s="3"/>
      <c r="H602" s="3"/>
      <c r="I602" s="3"/>
      <c r="J602" s="3"/>
      <c r="K602" s="3"/>
      <c r="R602" s="3"/>
    </row>
    <row r="603" spans="6:18" x14ac:dyDescent="0.25">
      <c r="F603" s="3"/>
      <c r="G603" s="3"/>
      <c r="H603" s="3"/>
      <c r="I603" s="3"/>
      <c r="J603" s="3"/>
      <c r="K603" s="3"/>
      <c r="R603" s="3"/>
    </row>
    <row r="604" spans="6:18" x14ac:dyDescent="0.25">
      <c r="F604" s="3"/>
      <c r="G604" s="3"/>
      <c r="H604" s="3"/>
      <c r="I604" s="3"/>
      <c r="J604" s="3"/>
      <c r="K604" s="3"/>
      <c r="R604" s="3"/>
    </row>
    <row r="605" spans="6:18" x14ac:dyDescent="0.25">
      <c r="F605" s="3"/>
      <c r="G605" s="3"/>
      <c r="H605" s="3"/>
      <c r="I605" s="3"/>
      <c r="J605" s="3"/>
      <c r="K605" s="3"/>
      <c r="R605" s="3"/>
    </row>
    <row r="606" spans="6:18" x14ac:dyDescent="0.25">
      <c r="F606" s="3"/>
      <c r="G606" s="3"/>
      <c r="H606" s="3"/>
      <c r="I606" s="3"/>
      <c r="J606" s="3"/>
      <c r="K606" s="3"/>
      <c r="R606" s="3"/>
    </row>
    <row r="607" spans="6:18" x14ac:dyDescent="0.25">
      <c r="F607" s="3"/>
      <c r="G607" s="3"/>
      <c r="H607" s="3"/>
      <c r="I607" s="3"/>
      <c r="J607" s="3"/>
      <c r="K607" s="3"/>
      <c r="R607" s="3"/>
    </row>
    <row r="608" spans="6:18" x14ac:dyDescent="0.25">
      <c r="F608" s="3"/>
      <c r="G608" s="3"/>
      <c r="H608" s="3"/>
      <c r="I608" s="3"/>
      <c r="J608" s="3"/>
      <c r="K608" s="3"/>
      <c r="R608" s="3"/>
    </row>
    <row r="609" spans="6:18" x14ac:dyDescent="0.25">
      <c r="F609" s="3"/>
      <c r="G609" s="3"/>
      <c r="H609" s="3"/>
      <c r="I609" s="3"/>
      <c r="J609" s="3"/>
      <c r="K609" s="3"/>
      <c r="R609" s="3"/>
    </row>
    <row r="610" spans="6:18" x14ac:dyDescent="0.25">
      <c r="F610" s="3"/>
      <c r="G610" s="3"/>
      <c r="H610" s="3"/>
      <c r="I610" s="3"/>
      <c r="J610" s="3"/>
      <c r="K610" s="3"/>
      <c r="R610" s="3"/>
    </row>
    <row r="611" spans="6:18" x14ac:dyDescent="0.25">
      <c r="F611" s="3"/>
      <c r="G611" s="3"/>
      <c r="H611" s="3"/>
      <c r="I611" s="3"/>
      <c r="J611" s="3"/>
      <c r="K611" s="3"/>
      <c r="R611" s="3"/>
    </row>
    <row r="612" spans="6:18" x14ac:dyDescent="0.25">
      <c r="F612" s="3"/>
      <c r="G612" s="3"/>
      <c r="H612" s="3"/>
      <c r="I612" s="3"/>
      <c r="J612" s="3"/>
      <c r="K612" s="3"/>
      <c r="R612" s="3"/>
    </row>
    <row r="613" spans="6:18" x14ac:dyDescent="0.25">
      <c r="F613" s="3"/>
      <c r="G613" s="3"/>
      <c r="H613" s="3"/>
      <c r="I613" s="3"/>
      <c r="J613" s="3"/>
      <c r="K613" s="3"/>
      <c r="R613" s="3"/>
    </row>
    <row r="614" spans="6:18" x14ac:dyDescent="0.25">
      <c r="F614" s="3"/>
      <c r="G614" s="3"/>
      <c r="H614" s="3"/>
      <c r="I614" s="3"/>
      <c r="J614" s="3"/>
      <c r="K614" s="3"/>
      <c r="R614" s="3"/>
    </row>
    <row r="615" spans="6:18" x14ac:dyDescent="0.25">
      <c r="F615" s="3"/>
      <c r="G615" s="3"/>
      <c r="H615" s="3"/>
      <c r="I615" s="3"/>
      <c r="J615" s="3"/>
      <c r="K615" s="3"/>
      <c r="R615" s="3"/>
    </row>
    <row r="616" spans="6:18" x14ac:dyDescent="0.25">
      <c r="F616" s="3"/>
      <c r="G616" s="3"/>
      <c r="H616" s="3"/>
      <c r="I616" s="3"/>
      <c r="J616" s="3"/>
      <c r="K616" s="3"/>
      <c r="R616" s="3"/>
    </row>
    <row r="617" spans="6:18" x14ac:dyDescent="0.25">
      <c r="F617" s="3"/>
      <c r="G617" s="3"/>
      <c r="H617" s="3"/>
      <c r="I617" s="3"/>
      <c r="J617" s="3"/>
      <c r="K617" s="3"/>
      <c r="R617" s="3"/>
    </row>
    <row r="618" spans="6:18" x14ac:dyDescent="0.25">
      <c r="F618" s="3"/>
      <c r="G618" s="3"/>
      <c r="H618" s="3"/>
      <c r="I618" s="3"/>
      <c r="J618" s="3"/>
      <c r="K618" s="3"/>
      <c r="R618" s="3"/>
    </row>
    <row r="619" spans="6:18" x14ac:dyDescent="0.25">
      <c r="F619" s="3"/>
      <c r="G619" s="3"/>
      <c r="H619" s="3"/>
      <c r="I619" s="3"/>
      <c r="J619" s="3"/>
      <c r="K619" s="3"/>
      <c r="R619" s="3"/>
    </row>
    <row r="620" spans="6:18" x14ac:dyDescent="0.25">
      <c r="F620" s="3"/>
      <c r="G620" s="3"/>
      <c r="H620" s="3"/>
      <c r="I620" s="3"/>
      <c r="J620" s="3"/>
      <c r="K620" s="3"/>
      <c r="R620" s="3"/>
    </row>
    <row r="621" spans="6:18" x14ac:dyDescent="0.25">
      <c r="F621" s="3"/>
      <c r="G621" s="3"/>
      <c r="H621" s="3"/>
      <c r="I621" s="3"/>
      <c r="J621" s="3"/>
      <c r="K621" s="3"/>
      <c r="R621" s="3"/>
    </row>
    <row r="622" spans="6:18" x14ac:dyDescent="0.25">
      <c r="F622" s="3"/>
      <c r="G622" s="3"/>
      <c r="H622" s="3"/>
      <c r="I622" s="3"/>
      <c r="J622" s="3"/>
      <c r="K622" s="3"/>
      <c r="R622" s="3"/>
    </row>
    <row r="623" spans="6:18" x14ac:dyDescent="0.25">
      <c r="F623" s="3"/>
      <c r="G623" s="3"/>
      <c r="H623" s="3"/>
      <c r="I623" s="3"/>
      <c r="J623" s="3"/>
      <c r="K623" s="3"/>
      <c r="R623" s="3"/>
    </row>
    <row r="624" spans="6:18" x14ac:dyDescent="0.25">
      <c r="F624" s="3"/>
      <c r="G624" s="3"/>
      <c r="H624" s="3"/>
      <c r="I624" s="3"/>
      <c r="J624" s="3"/>
      <c r="K624" s="3"/>
      <c r="R624" s="3"/>
    </row>
    <row r="625" spans="6:18" x14ac:dyDescent="0.25">
      <c r="F625" s="3"/>
      <c r="G625" s="3"/>
      <c r="H625" s="3"/>
      <c r="I625" s="3"/>
      <c r="J625" s="3"/>
      <c r="K625" s="3"/>
      <c r="R625" s="3"/>
    </row>
    <row r="626" spans="6:18" x14ac:dyDescent="0.25">
      <c r="F626" s="3"/>
      <c r="G626" s="3"/>
      <c r="H626" s="3"/>
      <c r="I626" s="3"/>
      <c r="J626" s="3"/>
      <c r="K626" s="3"/>
      <c r="R626" s="3"/>
    </row>
    <row r="627" spans="6:18" x14ac:dyDescent="0.25">
      <c r="F627" s="3"/>
      <c r="G627" s="3"/>
      <c r="H627" s="3"/>
      <c r="I627" s="3"/>
      <c r="J627" s="3"/>
      <c r="K627" s="3"/>
      <c r="R627" s="3"/>
    </row>
    <row r="628" spans="6:18" x14ac:dyDescent="0.25">
      <c r="F628" s="3"/>
      <c r="G628" s="3"/>
      <c r="H628" s="3"/>
      <c r="I628" s="3"/>
      <c r="J628" s="3"/>
      <c r="K628" s="3"/>
      <c r="R628" s="3"/>
    </row>
    <row r="629" spans="6:18" x14ac:dyDescent="0.25">
      <c r="F629" s="3"/>
      <c r="G629" s="3"/>
      <c r="H629" s="3"/>
      <c r="I629" s="3"/>
      <c r="J629" s="3"/>
      <c r="K629" s="3"/>
      <c r="R629" s="3"/>
    </row>
    <row r="630" spans="6:18" x14ac:dyDescent="0.25">
      <c r="F630" s="3"/>
      <c r="G630" s="3"/>
      <c r="H630" s="3"/>
      <c r="I630" s="3"/>
      <c r="J630" s="3"/>
      <c r="K630" s="3"/>
      <c r="R630" s="3"/>
    </row>
    <row r="631" spans="6:18" x14ac:dyDescent="0.25">
      <c r="F631" s="3"/>
      <c r="G631" s="3"/>
      <c r="H631" s="3"/>
      <c r="I631" s="3"/>
      <c r="J631" s="3"/>
      <c r="K631" s="3"/>
      <c r="R631" s="3"/>
    </row>
    <row r="632" spans="6:18" x14ac:dyDescent="0.25">
      <c r="F632" s="3"/>
      <c r="G632" s="3"/>
      <c r="H632" s="3"/>
      <c r="I632" s="3"/>
      <c r="J632" s="3"/>
      <c r="K632" s="3"/>
      <c r="R632" s="3"/>
    </row>
    <row r="633" spans="6:18" x14ac:dyDescent="0.25">
      <c r="F633" s="3"/>
      <c r="G633" s="3"/>
      <c r="H633" s="3"/>
      <c r="I633" s="3"/>
      <c r="J633" s="3"/>
      <c r="K633" s="3"/>
      <c r="R633" s="3"/>
    </row>
    <row r="634" spans="6:18" x14ac:dyDescent="0.25">
      <c r="F634" s="3"/>
      <c r="G634" s="3"/>
      <c r="H634" s="3"/>
      <c r="I634" s="3"/>
      <c r="J634" s="3"/>
      <c r="K634" s="3"/>
      <c r="R634" s="3"/>
    </row>
    <row r="635" spans="6:18" x14ac:dyDescent="0.25">
      <c r="F635" s="3"/>
      <c r="G635" s="3"/>
      <c r="H635" s="3"/>
      <c r="I635" s="3"/>
      <c r="J635" s="3"/>
      <c r="K635" s="3"/>
      <c r="R635" s="3"/>
    </row>
    <row r="636" spans="6:18" x14ac:dyDescent="0.25">
      <c r="F636" s="3"/>
      <c r="G636" s="3"/>
      <c r="H636" s="3"/>
      <c r="I636" s="3"/>
      <c r="J636" s="3"/>
      <c r="K636" s="3"/>
      <c r="R636" s="3"/>
    </row>
    <row r="637" spans="6:18" x14ac:dyDescent="0.25">
      <c r="F637" s="3"/>
      <c r="G637" s="3"/>
      <c r="H637" s="3"/>
      <c r="I637" s="3"/>
      <c r="J637" s="3"/>
      <c r="K637" s="3"/>
      <c r="R637" s="3"/>
    </row>
    <row r="638" spans="6:18" x14ac:dyDescent="0.25">
      <c r="F638" s="3"/>
      <c r="G638" s="3"/>
      <c r="H638" s="3"/>
      <c r="I638" s="3"/>
      <c r="J638" s="3"/>
      <c r="K638" s="3"/>
      <c r="R638" s="3"/>
    </row>
    <row r="639" spans="6:18" x14ac:dyDescent="0.25">
      <c r="F639" s="3"/>
      <c r="G639" s="3"/>
      <c r="H639" s="3"/>
      <c r="I639" s="3"/>
      <c r="J639" s="3"/>
      <c r="K639" s="3"/>
      <c r="R639" s="3"/>
    </row>
    <row r="640" spans="6:18" x14ac:dyDescent="0.25">
      <c r="F640" s="3"/>
      <c r="G640" s="3"/>
      <c r="H640" s="3"/>
      <c r="I640" s="3"/>
      <c r="J640" s="3"/>
      <c r="K640" s="3"/>
      <c r="R640" s="3"/>
    </row>
    <row r="641" spans="6:18" x14ac:dyDescent="0.25">
      <c r="F641" s="3"/>
      <c r="G641" s="3"/>
      <c r="H641" s="3"/>
      <c r="I641" s="3"/>
      <c r="J641" s="3"/>
      <c r="K641" s="3"/>
      <c r="R641" s="3"/>
    </row>
    <row r="642" spans="6:18" x14ac:dyDescent="0.25">
      <c r="F642" s="3"/>
      <c r="G642" s="3"/>
      <c r="H642" s="3"/>
      <c r="I642" s="3"/>
      <c r="J642" s="3"/>
      <c r="K642" s="3"/>
      <c r="R642" s="3"/>
    </row>
    <row r="643" spans="6:18" x14ac:dyDescent="0.25">
      <c r="F643" s="3"/>
      <c r="G643" s="3"/>
      <c r="H643" s="3"/>
      <c r="I643" s="3"/>
      <c r="J643" s="3"/>
      <c r="K643" s="3"/>
      <c r="R643" s="3"/>
    </row>
    <row r="644" spans="6:18" x14ac:dyDescent="0.25">
      <c r="F644" s="3"/>
      <c r="G644" s="3"/>
      <c r="H644" s="3"/>
      <c r="I644" s="3"/>
      <c r="J644" s="3"/>
      <c r="K644" s="3"/>
      <c r="R644" s="3"/>
    </row>
    <row r="645" spans="6:18" x14ac:dyDescent="0.25">
      <c r="F645" s="3"/>
      <c r="G645" s="3"/>
      <c r="H645" s="3"/>
      <c r="I645" s="3"/>
      <c r="J645" s="3"/>
      <c r="K645" s="3"/>
      <c r="R645" s="3"/>
    </row>
    <row r="646" spans="6:18" x14ac:dyDescent="0.25">
      <c r="F646" s="3"/>
      <c r="G646" s="3"/>
      <c r="H646" s="3"/>
      <c r="I646" s="3"/>
      <c r="J646" s="3"/>
      <c r="K646" s="3"/>
      <c r="R646" s="3"/>
    </row>
    <row r="647" spans="6:18" x14ac:dyDescent="0.25">
      <c r="F647" s="3"/>
      <c r="G647" s="3"/>
      <c r="H647" s="3"/>
      <c r="I647" s="3"/>
      <c r="J647" s="3"/>
      <c r="K647" s="3"/>
      <c r="R647" s="3"/>
    </row>
    <row r="648" spans="6:18" x14ac:dyDescent="0.25">
      <c r="F648" s="3"/>
      <c r="G648" s="3"/>
      <c r="H648" s="3"/>
      <c r="I648" s="3"/>
      <c r="J648" s="3"/>
      <c r="K648" s="3"/>
      <c r="R648" s="3"/>
    </row>
    <row r="649" spans="6:18" x14ac:dyDescent="0.25">
      <c r="F649" s="3"/>
      <c r="G649" s="3"/>
      <c r="H649" s="3"/>
      <c r="I649" s="3"/>
      <c r="J649" s="3"/>
      <c r="K649" s="3"/>
      <c r="R649" s="3"/>
    </row>
    <row r="650" spans="6:18" x14ac:dyDescent="0.25">
      <c r="F650" s="3"/>
      <c r="G650" s="3"/>
      <c r="H650" s="3"/>
      <c r="I650" s="3"/>
      <c r="J650" s="3"/>
      <c r="K650" s="3"/>
      <c r="R650" s="3"/>
    </row>
    <row r="651" spans="6:18" x14ac:dyDescent="0.25">
      <c r="F651" s="3"/>
      <c r="G651" s="3"/>
      <c r="H651" s="3"/>
      <c r="I651" s="3"/>
      <c r="J651" s="3"/>
      <c r="K651" s="3"/>
      <c r="R651" s="3"/>
    </row>
    <row r="652" spans="6:18" x14ac:dyDescent="0.25">
      <c r="F652" s="3"/>
      <c r="G652" s="3"/>
      <c r="H652" s="3"/>
      <c r="I652" s="3"/>
      <c r="J652" s="3"/>
      <c r="K652" s="3"/>
      <c r="R652" s="3"/>
    </row>
    <row r="653" spans="6:18" x14ac:dyDescent="0.25">
      <c r="F653" s="3"/>
      <c r="G653" s="3"/>
      <c r="H653" s="3"/>
      <c r="I653" s="3"/>
      <c r="J653" s="3"/>
      <c r="K653" s="3"/>
      <c r="R653" s="3"/>
    </row>
    <row r="654" spans="6:18" x14ac:dyDescent="0.25">
      <c r="F654" s="3"/>
      <c r="G654" s="3"/>
      <c r="H654" s="3"/>
      <c r="I654" s="3"/>
      <c r="J654" s="3"/>
      <c r="K654" s="3"/>
      <c r="R654" s="3"/>
    </row>
    <row r="655" spans="6:18" x14ac:dyDescent="0.25">
      <c r="F655" s="3"/>
      <c r="G655" s="3"/>
      <c r="H655" s="3"/>
      <c r="I655" s="3"/>
      <c r="J655" s="3"/>
      <c r="K655" s="3"/>
      <c r="R655" s="3"/>
    </row>
    <row r="656" spans="6:18" x14ac:dyDescent="0.25">
      <c r="F656" s="3"/>
      <c r="G656" s="3"/>
      <c r="H656" s="3"/>
      <c r="I656" s="3"/>
      <c r="J656" s="3"/>
      <c r="K656" s="3"/>
      <c r="R656" s="3"/>
    </row>
    <row r="657" spans="6:18" x14ac:dyDescent="0.25">
      <c r="F657" s="3"/>
      <c r="G657" s="3"/>
      <c r="H657" s="3"/>
      <c r="I657" s="3"/>
      <c r="J657" s="3"/>
      <c r="K657" s="3"/>
      <c r="R657" s="3"/>
    </row>
    <row r="658" spans="6:18" x14ac:dyDescent="0.25">
      <c r="F658" s="3"/>
      <c r="G658" s="3"/>
      <c r="H658" s="3"/>
      <c r="I658" s="3"/>
      <c r="J658" s="3"/>
      <c r="K658" s="3"/>
      <c r="R658" s="3"/>
    </row>
    <row r="659" spans="6:18" x14ac:dyDescent="0.25">
      <c r="F659" s="3"/>
      <c r="G659" s="3"/>
      <c r="H659" s="3"/>
      <c r="I659" s="3"/>
      <c r="J659" s="3"/>
      <c r="K659" s="3"/>
      <c r="R659" s="3"/>
    </row>
    <row r="660" spans="6:18" x14ac:dyDescent="0.25">
      <c r="F660" s="3"/>
      <c r="G660" s="3"/>
      <c r="H660" s="3"/>
      <c r="I660" s="3"/>
      <c r="J660" s="3"/>
      <c r="K660" s="3"/>
      <c r="R660" s="3"/>
    </row>
    <row r="661" spans="6:18" x14ac:dyDescent="0.25">
      <c r="F661" s="3"/>
      <c r="G661" s="3"/>
      <c r="H661" s="3"/>
      <c r="I661" s="3"/>
      <c r="J661" s="3"/>
      <c r="K661" s="3"/>
      <c r="R661" s="3"/>
    </row>
    <row r="662" spans="6:18" x14ac:dyDescent="0.25">
      <c r="F662" s="3"/>
      <c r="G662" s="3"/>
      <c r="H662" s="3"/>
      <c r="I662" s="3"/>
      <c r="J662" s="3"/>
      <c r="K662" s="3"/>
      <c r="R662" s="3"/>
    </row>
    <row r="663" spans="6:18" x14ac:dyDescent="0.25">
      <c r="F663" s="3"/>
      <c r="G663" s="3"/>
      <c r="H663" s="3"/>
      <c r="I663" s="3"/>
      <c r="J663" s="3"/>
      <c r="K663" s="3"/>
      <c r="R663" s="3"/>
    </row>
    <row r="664" spans="6:18" x14ac:dyDescent="0.25">
      <c r="F664" s="3"/>
      <c r="G664" s="3"/>
      <c r="H664" s="3"/>
      <c r="I664" s="3"/>
      <c r="J664" s="3"/>
      <c r="K664" s="3"/>
      <c r="R664" s="3"/>
    </row>
    <row r="665" spans="6:18" x14ac:dyDescent="0.25">
      <c r="F665" s="3"/>
      <c r="G665" s="3"/>
      <c r="H665" s="3"/>
      <c r="I665" s="3"/>
      <c r="J665" s="3"/>
      <c r="K665" s="3"/>
      <c r="R665" s="3"/>
    </row>
    <row r="666" spans="6:18" x14ac:dyDescent="0.25">
      <c r="F666" s="3"/>
      <c r="G666" s="3"/>
      <c r="H666" s="3"/>
      <c r="I666" s="3"/>
      <c r="J666" s="3"/>
      <c r="K666" s="3"/>
      <c r="R666" s="3"/>
    </row>
    <row r="667" spans="6:18" x14ac:dyDescent="0.25">
      <c r="F667" s="3"/>
      <c r="G667" s="3"/>
      <c r="H667" s="3"/>
      <c r="I667" s="3"/>
      <c r="J667" s="3"/>
      <c r="K667" s="3"/>
      <c r="R667" s="3"/>
    </row>
    <row r="668" spans="6:18" x14ac:dyDescent="0.25">
      <c r="F668" s="3"/>
      <c r="G668" s="3"/>
      <c r="H668" s="3"/>
      <c r="I668" s="3"/>
      <c r="J668" s="3"/>
      <c r="K668" s="3"/>
      <c r="R668" s="3"/>
    </row>
    <row r="669" spans="6:18" x14ac:dyDescent="0.25">
      <c r="F669" s="3"/>
      <c r="G669" s="3"/>
      <c r="H669" s="3"/>
      <c r="I669" s="3"/>
      <c r="J669" s="3"/>
      <c r="K669" s="3"/>
      <c r="R669" s="3"/>
    </row>
    <row r="670" spans="6:18" x14ac:dyDescent="0.25">
      <c r="F670" s="3"/>
      <c r="G670" s="3"/>
      <c r="H670" s="3"/>
      <c r="I670" s="3"/>
      <c r="J670" s="3"/>
      <c r="K670" s="3"/>
      <c r="R670" s="3"/>
    </row>
    <row r="671" spans="6:18" x14ac:dyDescent="0.25">
      <c r="F671" s="3"/>
      <c r="G671" s="3"/>
      <c r="H671" s="3"/>
      <c r="I671" s="3"/>
      <c r="J671" s="3"/>
      <c r="K671" s="3"/>
      <c r="R671" s="3"/>
    </row>
    <row r="672" spans="6:18" x14ac:dyDescent="0.25">
      <c r="F672" s="3"/>
      <c r="G672" s="3"/>
      <c r="H672" s="3"/>
      <c r="I672" s="3"/>
      <c r="J672" s="3"/>
      <c r="K672" s="3"/>
      <c r="R672" s="3"/>
    </row>
    <row r="673" spans="6:18" x14ac:dyDescent="0.25">
      <c r="F673" s="3"/>
      <c r="G673" s="3"/>
      <c r="H673" s="3"/>
      <c r="I673" s="3"/>
      <c r="J673" s="3"/>
      <c r="K673" s="3"/>
      <c r="R673" s="3"/>
    </row>
    <row r="674" spans="6:18" x14ac:dyDescent="0.25">
      <c r="F674" s="3"/>
      <c r="G674" s="3"/>
      <c r="H674" s="3"/>
      <c r="I674" s="3"/>
      <c r="J674" s="3"/>
      <c r="K674" s="3"/>
      <c r="R674" s="3"/>
    </row>
    <row r="675" spans="6:18" x14ac:dyDescent="0.25">
      <c r="F675" s="3"/>
      <c r="G675" s="3"/>
      <c r="H675" s="3"/>
      <c r="I675" s="3"/>
      <c r="J675" s="3"/>
      <c r="K675" s="3"/>
      <c r="R675" s="3"/>
    </row>
    <row r="676" spans="6:18" x14ac:dyDescent="0.25">
      <c r="F676" s="3"/>
      <c r="G676" s="3"/>
      <c r="H676" s="3"/>
      <c r="I676" s="3"/>
      <c r="J676" s="3"/>
      <c r="K676" s="3"/>
      <c r="R676" s="3"/>
    </row>
    <row r="677" spans="6:18" x14ac:dyDescent="0.25">
      <c r="F677" s="3"/>
      <c r="G677" s="3"/>
      <c r="H677" s="3"/>
      <c r="I677" s="3"/>
      <c r="J677" s="3"/>
      <c r="K677" s="3"/>
      <c r="R677" s="3"/>
    </row>
    <row r="678" spans="6:18" x14ac:dyDescent="0.25">
      <c r="F678" s="3"/>
      <c r="G678" s="3"/>
      <c r="H678" s="3"/>
      <c r="I678" s="3"/>
      <c r="J678" s="3"/>
      <c r="K678" s="3"/>
      <c r="R678" s="3"/>
    </row>
    <row r="679" spans="6:18" x14ac:dyDescent="0.25">
      <c r="F679" s="3"/>
      <c r="G679" s="3"/>
      <c r="H679" s="3"/>
      <c r="I679" s="3"/>
      <c r="J679" s="3"/>
      <c r="K679" s="3"/>
      <c r="R679" s="3"/>
    </row>
    <row r="680" spans="6:18" x14ac:dyDescent="0.25">
      <c r="F680" s="3"/>
      <c r="G680" s="3"/>
      <c r="H680" s="3"/>
      <c r="I680" s="3"/>
      <c r="J680" s="3"/>
      <c r="K680" s="3"/>
      <c r="R680" s="3"/>
    </row>
    <row r="681" spans="6:18" x14ac:dyDescent="0.25">
      <c r="F681" s="3"/>
      <c r="G681" s="3"/>
      <c r="H681" s="3"/>
      <c r="I681" s="3"/>
      <c r="J681" s="3"/>
      <c r="K681" s="3"/>
      <c r="R681" s="3"/>
    </row>
    <row r="682" spans="6:18" x14ac:dyDescent="0.25">
      <c r="F682" s="3"/>
      <c r="G682" s="3"/>
      <c r="H682" s="3"/>
      <c r="I682" s="3"/>
      <c r="J682" s="3"/>
      <c r="K682" s="3"/>
      <c r="R682" s="3"/>
    </row>
    <row r="683" spans="6:18" x14ac:dyDescent="0.25">
      <c r="F683" s="3"/>
      <c r="G683" s="3"/>
      <c r="H683" s="3"/>
      <c r="I683" s="3"/>
      <c r="J683" s="3"/>
      <c r="K683" s="3"/>
      <c r="R683" s="3"/>
    </row>
    <row r="684" spans="6:18" x14ac:dyDescent="0.25">
      <c r="F684" s="3"/>
      <c r="G684" s="3"/>
      <c r="H684" s="3"/>
      <c r="I684" s="3"/>
      <c r="J684" s="3"/>
      <c r="K684" s="3"/>
      <c r="R684" s="3"/>
    </row>
    <row r="685" spans="6:18" x14ac:dyDescent="0.25">
      <c r="F685" s="3"/>
      <c r="G685" s="3"/>
      <c r="H685" s="3"/>
      <c r="I685" s="3"/>
      <c r="J685" s="3"/>
      <c r="K685" s="3"/>
      <c r="R685" s="3"/>
    </row>
    <row r="686" spans="6:18" x14ac:dyDescent="0.25">
      <c r="F686" s="3"/>
      <c r="G686" s="3"/>
      <c r="H686" s="3"/>
      <c r="I686" s="3"/>
      <c r="J686" s="3"/>
      <c r="K686" s="3"/>
      <c r="R686" s="3"/>
    </row>
    <row r="687" spans="6:18" x14ac:dyDescent="0.25">
      <c r="F687" s="3"/>
      <c r="G687" s="3"/>
      <c r="H687" s="3"/>
      <c r="I687" s="3"/>
      <c r="J687" s="3"/>
      <c r="K687" s="3"/>
      <c r="R687" s="3"/>
    </row>
    <row r="688" spans="6:18" x14ac:dyDescent="0.25">
      <c r="F688" s="3"/>
      <c r="G688" s="3"/>
      <c r="H688" s="3"/>
      <c r="I688" s="3"/>
      <c r="J688" s="3"/>
      <c r="K688" s="3"/>
      <c r="R688" s="3"/>
    </row>
    <row r="689" spans="6:18" x14ac:dyDescent="0.25">
      <c r="F689" s="3"/>
      <c r="G689" s="3"/>
      <c r="H689" s="3"/>
      <c r="I689" s="3"/>
      <c r="J689" s="3"/>
      <c r="K689" s="3"/>
      <c r="R689" s="3"/>
    </row>
    <row r="690" spans="6:18" x14ac:dyDescent="0.25">
      <c r="F690" s="3"/>
      <c r="G690" s="3"/>
      <c r="H690" s="3"/>
      <c r="I690" s="3"/>
      <c r="J690" s="3"/>
      <c r="K690" s="3"/>
      <c r="R690" s="3"/>
    </row>
    <row r="691" spans="6:18" x14ac:dyDescent="0.25">
      <c r="F691" s="3"/>
      <c r="G691" s="3"/>
      <c r="H691" s="3"/>
      <c r="I691" s="3"/>
      <c r="J691" s="3"/>
      <c r="K691" s="3"/>
      <c r="R691" s="3"/>
    </row>
    <row r="692" spans="6:18" x14ac:dyDescent="0.25">
      <c r="F692" s="3"/>
      <c r="G692" s="3"/>
      <c r="H692" s="3"/>
      <c r="I692" s="3"/>
      <c r="J692" s="3"/>
      <c r="K692" s="3"/>
      <c r="R692" s="3"/>
    </row>
    <row r="693" spans="6:18" x14ac:dyDescent="0.25">
      <c r="F693" s="3"/>
      <c r="G693" s="3"/>
      <c r="H693" s="3"/>
      <c r="I693" s="3"/>
      <c r="J693" s="3"/>
      <c r="K693" s="3"/>
      <c r="R693" s="3"/>
    </row>
    <row r="694" spans="6:18" x14ac:dyDescent="0.25">
      <c r="F694" s="3"/>
      <c r="G694" s="3"/>
      <c r="H694" s="3"/>
      <c r="I694" s="3"/>
      <c r="J694" s="3"/>
      <c r="K694" s="3"/>
      <c r="R694" s="3"/>
    </row>
    <row r="695" spans="6:18" x14ac:dyDescent="0.25">
      <c r="F695" s="3"/>
      <c r="G695" s="3"/>
      <c r="H695" s="3"/>
      <c r="I695" s="3"/>
      <c r="J695" s="3"/>
      <c r="K695" s="3"/>
      <c r="R695" s="3"/>
    </row>
    <row r="696" spans="6:18" x14ac:dyDescent="0.25">
      <c r="F696" s="3"/>
      <c r="G696" s="3"/>
      <c r="H696" s="3"/>
      <c r="I696" s="3"/>
      <c r="J696" s="3"/>
      <c r="K696" s="3"/>
      <c r="R696" s="3"/>
    </row>
    <row r="697" spans="6:18" x14ac:dyDescent="0.25">
      <c r="F697" s="3"/>
      <c r="G697" s="3"/>
      <c r="H697" s="3"/>
      <c r="I697" s="3"/>
      <c r="J697" s="3"/>
      <c r="K697" s="3"/>
      <c r="R697" s="3"/>
    </row>
    <row r="698" spans="6:18" x14ac:dyDescent="0.25">
      <c r="F698" s="3"/>
      <c r="G698" s="3"/>
      <c r="H698" s="3"/>
      <c r="I698" s="3"/>
      <c r="J698" s="3"/>
      <c r="K698" s="3"/>
      <c r="R698" s="3"/>
    </row>
  </sheetData>
  <mergeCells count="8">
    <mergeCell ref="A46:E46"/>
    <mergeCell ref="A1:E1"/>
    <mergeCell ref="A45:E45"/>
    <mergeCell ref="A47:E47"/>
    <mergeCell ref="A48:E48"/>
    <mergeCell ref="A3:D3"/>
    <mergeCell ref="A22:D22"/>
    <mergeCell ref="A44:E4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04"/>
  <sheetViews>
    <sheetView workbookViewId="0">
      <selection sqref="A1:U1"/>
    </sheetView>
  </sheetViews>
  <sheetFormatPr baseColWidth="10" defaultColWidth="11.5703125" defaultRowHeight="15" x14ac:dyDescent="0.25"/>
  <cols>
    <col min="1" max="1" width="40.7109375" style="4" customWidth="1"/>
    <col min="2" max="2" width="12.140625" style="4" customWidth="1"/>
    <col min="3" max="3" width="16.140625" style="4" customWidth="1"/>
    <col min="4" max="6" width="16.42578125" style="4" customWidth="1"/>
    <col min="7" max="7" width="12.7109375" style="2" customWidth="1"/>
    <col min="8" max="8" width="15.28515625" style="2" customWidth="1"/>
    <col min="9" max="9" width="18.140625" style="2" customWidth="1"/>
    <col min="10" max="10" width="12.7109375" style="2" customWidth="1"/>
    <col min="11" max="11" width="13.7109375" style="2" customWidth="1"/>
    <col min="12" max="12" width="12" style="40" customWidth="1"/>
    <col min="13" max="13" width="16.140625" style="4" customWidth="1"/>
    <col min="14" max="16" width="16.42578125" style="4" customWidth="1"/>
    <col min="17" max="17" width="12.5703125" style="40" customWidth="1"/>
    <col min="18" max="18" width="15.7109375" style="40" customWidth="1"/>
    <col min="19" max="19" width="18.140625" style="2" customWidth="1"/>
    <col min="20" max="20" width="13.28515625" style="40" customWidth="1"/>
    <col min="21" max="21" width="13.140625" style="40" customWidth="1"/>
    <col min="22" max="16384" width="11.5703125" style="4"/>
  </cols>
  <sheetData>
    <row r="1" spans="1:53" ht="12.75" customHeight="1" x14ac:dyDescent="0.2">
      <c r="A1" s="198" t="s">
        <v>113</v>
      </c>
      <c r="B1" s="198"/>
      <c r="C1" s="198"/>
      <c r="D1" s="198"/>
      <c r="E1" s="198"/>
      <c r="F1" s="198"/>
      <c r="G1" s="198"/>
      <c r="H1" s="198"/>
      <c r="I1" s="198"/>
      <c r="J1" s="198"/>
      <c r="K1" s="198"/>
      <c r="L1" s="198"/>
      <c r="M1" s="198"/>
      <c r="N1" s="198"/>
      <c r="O1" s="198"/>
      <c r="P1" s="198"/>
      <c r="Q1" s="198"/>
      <c r="R1" s="198"/>
      <c r="S1" s="198"/>
      <c r="T1" s="198"/>
      <c r="U1" s="198"/>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ht="12.75" customHeight="1" x14ac:dyDescent="0.2">
      <c r="A2" s="20"/>
      <c r="B2" s="20"/>
      <c r="C2" s="119"/>
      <c r="D2" s="119"/>
      <c r="E2" s="119"/>
      <c r="F2" s="119"/>
      <c r="G2" s="20"/>
      <c r="H2" s="20"/>
      <c r="I2" s="119"/>
      <c r="J2" s="20"/>
      <c r="K2" s="20"/>
      <c r="L2" s="20"/>
      <c r="M2" s="119"/>
      <c r="N2" s="119"/>
      <c r="O2" s="119"/>
      <c r="P2" s="119"/>
      <c r="Q2" s="20"/>
      <c r="R2" s="20"/>
      <c r="S2" s="119"/>
      <c r="T2" s="20"/>
      <c r="U2" s="20"/>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3" ht="13.5" thickBot="1" x14ac:dyDescent="0.25">
      <c r="A3" s="32" t="s">
        <v>20</v>
      </c>
      <c r="B3" s="20"/>
      <c r="C3" s="119"/>
      <c r="D3" s="119"/>
      <c r="E3" s="119"/>
      <c r="F3" s="119"/>
      <c r="G3" s="20"/>
      <c r="H3" s="20"/>
      <c r="I3" s="119"/>
      <c r="J3" s="20"/>
      <c r="K3" s="3"/>
      <c r="L3" s="20"/>
      <c r="M3" s="119"/>
      <c r="N3" s="119"/>
      <c r="O3" s="119"/>
      <c r="P3" s="119"/>
      <c r="Q3" s="20"/>
      <c r="R3" s="20"/>
      <c r="S3" s="119"/>
      <c r="T3" s="20"/>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3" ht="13.5" thickBot="1" x14ac:dyDescent="0.25">
      <c r="A4" s="123"/>
      <c r="B4" s="215">
        <v>2020</v>
      </c>
      <c r="C4" s="215"/>
      <c r="D4" s="215"/>
      <c r="E4" s="215"/>
      <c r="F4" s="215"/>
      <c r="G4" s="215"/>
      <c r="H4" s="215"/>
      <c r="I4" s="215"/>
      <c r="J4" s="215"/>
      <c r="K4" s="216"/>
      <c r="L4" s="217">
        <v>2021</v>
      </c>
      <c r="M4" s="218"/>
      <c r="N4" s="218"/>
      <c r="O4" s="218"/>
      <c r="P4" s="218"/>
      <c r="Q4" s="218"/>
      <c r="R4" s="218"/>
      <c r="S4" s="218"/>
      <c r="T4" s="218"/>
      <c r="U4" s="219"/>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3" s="6" customFormat="1" ht="23.25" customHeight="1" x14ac:dyDescent="0.2">
      <c r="A5" s="220"/>
      <c r="B5" s="211" t="s">
        <v>21</v>
      </c>
      <c r="C5" s="207" t="s">
        <v>58</v>
      </c>
      <c r="D5" s="207" t="s">
        <v>59</v>
      </c>
      <c r="E5" s="207" t="s">
        <v>60</v>
      </c>
      <c r="F5" s="207" t="s">
        <v>61</v>
      </c>
      <c r="G5" s="213" t="s">
        <v>96</v>
      </c>
      <c r="H5" s="207" t="s">
        <v>64</v>
      </c>
      <c r="I5" s="207" t="s">
        <v>62</v>
      </c>
      <c r="J5" s="207" t="s">
        <v>63</v>
      </c>
      <c r="K5" s="209" t="s">
        <v>66</v>
      </c>
      <c r="L5" s="211" t="s">
        <v>21</v>
      </c>
      <c r="M5" s="207" t="s">
        <v>58</v>
      </c>
      <c r="N5" s="207" t="s">
        <v>59</v>
      </c>
      <c r="O5" s="207" t="s">
        <v>60</v>
      </c>
      <c r="P5" s="207" t="s">
        <v>61</v>
      </c>
      <c r="Q5" s="213" t="s">
        <v>96</v>
      </c>
      <c r="R5" s="207" t="s">
        <v>65</v>
      </c>
      <c r="S5" s="207" t="s">
        <v>62</v>
      </c>
      <c r="T5" s="207" t="s">
        <v>63</v>
      </c>
      <c r="U5" s="209" t="s">
        <v>66</v>
      </c>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3" s="7" customFormat="1" ht="36" customHeight="1" thickBot="1" x14ac:dyDescent="0.25">
      <c r="A6" s="221"/>
      <c r="B6" s="212"/>
      <c r="C6" s="208"/>
      <c r="D6" s="208"/>
      <c r="E6" s="208"/>
      <c r="F6" s="208"/>
      <c r="G6" s="214"/>
      <c r="H6" s="208"/>
      <c r="I6" s="208"/>
      <c r="J6" s="208"/>
      <c r="K6" s="210"/>
      <c r="L6" s="212"/>
      <c r="M6" s="208"/>
      <c r="N6" s="208"/>
      <c r="O6" s="208"/>
      <c r="P6" s="208"/>
      <c r="Q6" s="214"/>
      <c r="R6" s="208"/>
      <c r="S6" s="208"/>
      <c r="T6" s="208"/>
      <c r="U6" s="210"/>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3" s="9" customFormat="1" ht="15" customHeight="1" x14ac:dyDescent="0.2">
      <c r="A7" s="125" t="s">
        <v>14</v>
      </c>
      <c r="B7" s="120"/>
      <c r="C7" s="34"/>
      <c r="D7" s="34"/>
      <c r="E7" s="46"/>
      <c r="F7" s="34"/>
      <c r="G7" s="46"/>
      <c r="H7" s="46"/>
      <c r="I7" s="34"/>
      <c r="J7" s="46"/>
      <c r="K7" s="133"/>
      <c r="L7" s="120"/>
      <c r="M7" s="34"/>
      <c r="N7" s="34"/>
      <c r="O7" s="46"/>
      <c r="P7" s="34"/>
      <c r="Q7" s="46"/>
      <c r="R7" s="46"/>
      <c r="S7" s="34"/>
      <c r="T7" s="46"/>
      <c r="U7" s="13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3" s="9" customFormat="1" ht="15" customHeight="1" x14ac:dyDescent="0.2">
      <c r="A8" s="126" t="s">
        <v>30</v>
      </c>
      <c r="B8" s="38">
        <v>69100</v>
      </c>
      <c r="C8" s="35">
        <v>2149000</v>
      </c>
      <c r="D8" s="35">
        <v>94100</v>
      </c>
      <c r="E8" s="11">
        <v>4.3786485354505089</v>
      </c>
      <c r="F8" s="35">
        <v>50800</v>
      </c>
      <c r="G8" s="11">
        <v>2.4</v>
      </c>
      <c r="H8" s="17">
        <v>47.6</v>
      </c>
      <c r="I8" s="35">
        <v>63700</v>
      </c>
      <c r="J8" s="11">
        <v>3</v>
      </c>
      <c r="K8" s="121">
        <v>68</v>
      </c>
      <c r="L8" s="38">
        <v>69500</v>
      </c>
      <c r="M8" s="35">
        <v>2156800</v>
      </c>
      <c r="N8" s="35">
        <v>94600</v>
      </c>
      <c r="O8" s="11">
        <v>4.4000000000000004</v>
      </c>
      <c r="P8" s="35">
        <v>56200</v>
      </c>
      <c r="Q8" s="11">
        <v>2.6052788313064035</v>
      </c>
      <c r="R8" s="17">
        <v>48.924533206255688</v>
      </c>
      <c r="S8" s="35">
        <v>70700</v>
      </c>
      <c r="T8" s="11">
        <v>3.2759303511467794</v>
      </c>
      <c r="U8" s="121">
        <v>74.721538933364357</v>
      </c>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row r="9" spans="1:53" s="9" customFormat="1" ht="15" customHeight="1" x14ac:dyDescent="0.2">
      <c r="A9" s="126" t="s">
        <v>31</v>
      </c>
      <c r="B9" s="38">
        <v>19600</v>
      </c>
      <c r="C9" s="35">
        <v>1350500</v>
      </c>
      <c r="D9" s="35">
        <v>72100</v>
      </c>
      <c r="E9" s="11">
        <v>5.341789089053135</v>
      </c>
      <c r="F9" s="35">
        <v>40000</v>
      </c>
      <c r="G9" s="11">
        <v>3</v>
      </c>
      <c r="H9" s="17">
        <v>50.1</v>
      </c>
      <c r="I9" s="35">
        <v>50700</v>
      </c>
      <c r="J9" s="11">
        <v>3.8</v>
      </c>
      <c r="K9" s="121">
        <v>70</v>
      </c>
      <c r="L9" s="38">
        <v>19500</v>
      </c>
      <c r="M9" s="35">
        <v>1343600</v>
      </c>
      <c r="N9" s="35">
        <v>71800</v>
      </c>
      <c r="O9" s="11">
        <v>5.3</v>
      </c>
      <c r="P9" s="35">
        <v>42100</v>
      </c>
      <c r="Q9" s="11">
        <v>3.1339076567160173</v>
      </c>
      <c r="R9" s="17">
        <v>51.764812630432807</v>
      </c>
      <c r="S9" s="35">
        <v>53500</v>
      </c>
      <c r="T9" s="11">
        <v>3.9800877609474457</v>
      </c>
      <c r="U9" s="121">
        <v>74.52941340431758</v>
      </c>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row>
    <row r="10" spans="1:53" s="9" customFormat="1" ht="15" customHeight="1" x14ac:dyDescent="0.2">
      <c r="A10" s="126" t="s">
        <v>32</v>
      </c>
      <c r="B10" s="38">
        <v>12000</v>
      </c>
      <c r="C10" s="35">
        <v>1840600</v>
      </c>
      <c r="D10" s="35">
        <v>104700</v>
      </c>
      <c r="E10" s="11">
        <v>5.6875404175693376</v>
      </c>
      <c r="F10" s="35">
        <v>57900</v>
      </c>
      <c r="G10" s="11">
        <v>3.1</v>
      </c>
      <c r="H10" s="17">
        <v>51.9</v>
      </c>
      <c r="I10" s="35">
        <v>73900</v>
      </c>
      <c r="J10" s="11">
        <v>4</v>
      </c>
      <c r="K10" s="121">
        <v>71</v>
      </c>
      <c r="L10" s="38">
        <v>11900</v>
      </c>
      <c r="M10" s="35">
        <v>1823800</v>
      </c>
      <c r="N10" s="35">
        <v>103700</v>
      </c>
      <c r="O10" s="11">
        <v>5.6857906357860761</v>
      </c>
      <c r="P10" s="35">
        <v>59600</v>
      </c>
      <c r="Q10" s="11">
        <v>3.2655145245199053</v>
      </c>
      <c r="R10" s="17">
        <v>53.722817696616822</v>
      </c>
      <c r="S10" s="35">
        <v>76300</v>
      </c>
      <c r="T10" s="11">
        <v>4.1823272919573498</v>
      </c>
      <c r="U10" s="121">
        <v>73.557532449999044</v>
      </c>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row>
    <row r="11" spans="1:53" s="9" customFormat="1" ht="15" customHeight="1" x14ac:dyDescent="0.2">
      <c r="A11" s="126" t="s">
        <v>9</v>
      </c>
      <c r="B11" s="38">
        <v>4000</v>
      </c>
      <c r="C11" s="35">
        <v>1372800</v>
      </c>
      <c r="D11" s="35">
        <v>80400</v>
      </c>
      <c r="E11" s="11">
        <v>5.8569041777375226</v>
      </c>
      <c r="F11" s="35">
        <v>46900</v>
      </c>
      <c r="G11" s="11">
        <v>3.4</v>
      </c>
      <c r="H11" s="17">
        <v>50.7</v>
      </c>
      <c r="I11" s="35">
        <v>59700</v>
      </c>
      <c r="J11" s="11">
        <v>4.3</v>
      </c>
      <c r="K11" s="121">
        <v>74</v>
      </c>
      <c r="L11" s="38">
        <v>4000</v>
      </c>
      <c r="M11" s="35">
        <v>1384700</v>
      </c>
      <c r="N11" s="35">
        <v>81100</v>
      </c>
      <c r="O11" s="11">
        <v>5.860283069308128</v>
      </c>
      <c r="P11" s="35">
        <v>48500</v>
      </c>
      <c r="Q11" s="11">
        <v>3.5012262858618435</v>
      </c>
      <c r="R11" s="17">
        <v>54.536485040508055</v>
      </c>
      <c r="S11" s="35">
        <v>62200</v>
      </c>
      <c r="T11" s="11">
        <v>4.4889865084361835</v>
      </c>
      <c r="U11" s="121">
        <v>76.600165134449014</v>
      </c>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row>
    <row r="12" spans="1:53" s="9" customFormat="1" ht="15" customHeight="1" x14ac:dyDescent="0.2">
      <c r="A12" s="126" t="s">
        <v>16</v>
      </c>
      <c r="B12" s="38">
        <v>2800</v>
      </c>
      <c r="C12" s="35">
        <v>2662700</v>
      </c>
      <c r="D12" s="35">
        <v>158400</v>
      </c>
      <c r="E12" s="11">
        <v>5.9477534798539748</v>
      </c>
      <c r="F12" s="35">
        <v>93900</v>
      </c>
      <c r="G12" s="11">
        <v>3.5</v>
      </c>
      <c r="H12" s="17">
        <v>52.5</v>
      </c>
      <c r="I12" s="35">
        <v>120100</v>
      </c>
      <c r="J12" s="11">
        <v>4.5</v>
      </c>
      <c r="K12" s="121">
        <v>76</v>
      </c>
      <c r="L12" s="38">
        <v>2700</v>
      </c>
      <c r="M12" s="35">
        <v>2644600</v>
      </c>
      <c r="N12" s="35">
        <v>157300</v>
      </c>
      <c r="O12" s="11">
        <v>5.9476172115362544</v>
      </c>
      <c r="P12" s="35">
        <v>94800</v>
      </c>
      <c r="Q12" s="11">
        <v>3.5844664608363304</v>
      </c>
      <c r="R12" s="17">
        <v>54.948719426118522</v>
      </c>
      <c r="S12" s="35">
        <v>121600</v>
      </c>
      <c r="T12" s="11">
        <v>4.5981500528642218</v>
      </c>
      <c r="U12" s="121">
        <v>77.310793370250039</v>
      </c>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row>
    <row r="13" spans="1:53" s="9" customFormat="1" ht="15" customHeight="1" x14ac:dyDescent="0.2">
      <c r="A13" s="126" t="s">
        <v>17</v>
      </c>
      <c r="B13" s="124">
        <v>400</v>
      </c>
      <c r="C13" s="36">
        <v>1942000</v>
      </c>
      <c r="D13" s="36">
        <v>116400</v>
      </c>
      <c r="E13" s="11">
        <v>5.9963265914939701</v>
      </c>
      <c r="F13" s="36">
        <v>90100</v>
      </c>
      <c r="G13" s="11">
        <v>4.5999999999999996</v>
      </c>
      <c r="H13" s="17">
        <v>56.5</v>
      </c>
      <c r="I13" s="36">
        <v>116000</v>
      </c>
      <c r="J13" s="11">
        <v>6</v>
      </c>
      <c r="K13" s="121">
        <v>100</v>
      </c>
      <c r="L13" s="124">
        <v>400</v>
      </c>
      <c r="M13" s="36">
        <v>1895700</v>
      </c>
      <c r="N13" s="36">
        <v>114000</v>
      </c>
      <c r="O13" s="11">
        <v>5.996370432994377</v>
      </c>
      <c r="P13" s="36">
        <v>88900</v>
      </c>
      <c r="Q13" s="11">
        <v>4.6888387451786215</v>
      </c>
      <c r="R13" s="17">
        <v>58.125636837082915</v>
      </c>
      <c r="S13" s="36">
        <v>114900</v>
      </c>
      <c r="T13" s="11">
        <v>6.061069474367935</v>
      </c>
      <c r="U13" s="121">
        <v>101.07897005524474</v>
      </c>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row>
    <row r="14" spans="1:53" s="9" customFormat="1" ht="15" customHeight="1" x14ac:dyDescent="0.2">
      <c r="A14" s="127" t="s">
        <v>53</v>
      </c>
      <c r="B14" s="120"/>
      <c r="C14" s="34"/>
      <c r="D14" s="34"/>
      <c r="E14" s="8"/>
      <c r="F14" s="34"/>
      <c r="G14" s="8"/>
      <c r="H14" s="18"/>
      <c r="I14" s="34"/>
      <c r="J14" s="8"/>
      <c r="K14" s="122"/>
      <c r="L14" s="120"/>
      <c r="M14" s="34"/>
      <c r="N14" s="34"/>
      <c r="O14" s="8"/>
      <c r="P14" s="34"/>
      <c r="Q14" s="8"/>
      <c r="R14" s="18"/>
      <c r="S14" s="34"/>
      <c r="T14" s="8"/>
      <c r="U14" s="122"/>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row>
    <row r="15" spans="1:53" s="9" customFormat="1" ht="15" customHeight="1" x14ac:dyDescent="0.2">
      <c r="A15" s="128" t="s">
        <v>5</v>
      </c>
      <c r="B15" s="38">
        <v>18800</v>
      </c>
      <c r="C15" s="38">
        <v>2505100</v>
      </c>
      <c r="D15" s="38">
        <v>141000</v>
      </c>
      <c r="E15" s="11">
        <v>5.6270797417353098</v>
      </c>
      <c r="F15" s="38">
        <v>101400</v>
      </c>
      <c r="G15" s="11">
        <v>4</v>
      </c>
      <c r="H15" s="17">
        <v>57.2</v>
      </c>
      <c r="I15" s="38">
        <v>131600</v>
      </c>
      <c r="J15" s="11">
        <v>5.3</v>
      </c>
      <c r="K15" s="121">
        <v>93</v>
      </c>
      <c r="L15" s="38">
        <v>18600</v>
      </c>
      <c r="M15" s="38">
        <v>2449900</v>
      </c>
      <c r="N15" s="38">
        <v>137800</v>
      </c>
      <c r="O15" s="11">
        <v>5.6229555400657638</v>
      </c>
      <c r="P15" s="38">
        <v>101200</v>
      </c>
      <c r="Q15" s="11">
        <v>4.1289456086076886</v>
      </c>
      <c r="R15" s="17">
        <v>58.930276291045857</v>
      </c>
      <c r="S15" s="38">
        <v>131900</v>
      </c>
      <c r="T15" s="11">
        <v>5.3850640616953767</v>
      </c>
      <c r="U15" s="121">
        <v>95.769280466912505</v>
      </c>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row>
    <row r="16" spans="1:53" s="9" customFormat="1" ht="15" customHeight="1" x14ac:dyDescent="0.2">
      <c r="A16" s="128" t="s">
        <v>0</v>
      </c>
      <c r="B16" s="38">
        <v>10600</v>
      </c>
      <c r="C16" s="38">
        <v>720900</v>
      </c>
      <c r="D16" s="38">
        <v>38100</v>
      </c>
      <c r="E16" s="11">
        <v>5.2873818842500055</v>
      </c>
      <c r="F16" s="38">
        <v>18900</v>
      </c>
      <c r="G16" s="11">
        <v>2.6</v>
      </c>
      <c r="H16" s="17">
        <v>51.7</v>
      </c>
      <c r="I16" s="38">
        <v>24300</v>
      </c>
      <c r="J16" s="11">
        <v>3.4</v>
      </c>
      <c r="K16" s="121">
        <v>64</v>
      </c>
      <c r="L16" s="38">
        <v>10700</v>
      </c>
      <c r="M16" s="38">
        <v>718400</v>
      </c>
      <c r="N16" s="38">
        <v>37900</v>
      </c>
      <c r="O16" s="11">
        <v>5.2814484932038868</v>
      </c>
      <c r="P16" s="38">
        <v>19400</v>
      </c>
      <c r="Q16" s="11">
        <v>2.6983505509101691</v>
      </c>
      <c r="R16" s="17">
        <v>54.133323677445055</v>
      </c>
      <c r="S16" s="38">
        <v>24900</v>
      </c>
      <c r="T16" s="11">
        <v>3.4674301698458101</v>
      </c>
      <c r="U16" s="121">
        <v>65.653014969428639</v>
      </c>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row>
    <row r="17" spans="1:53" s="9" customFormat="1" ht="15" customHeight="1" x14ac:dyDescent="0.2">
      <c r="A17" s="128" t="s">
        <v>11</v>
      </c>
      <c r="B17" s="38">
        <v>32600</v>
      </c>
      <c r="C17" s="38">
        <v>3558400</v>
      </c>
      <c r="D17" s="38">
        <v>197400</v>
      </c>
      <c r="E17" s="11">
        <v>5.5478673034448702</v>
      </c>
      <c r="F17" s="38">
        <v>115600</v>
      </c>
      <c r="G17" s="11">
        <v>3.2</v>
      </c>
      <c r="H17" s="17">
        <v>52.2</v>
      </c>
      <c r="I17" s="38">
        <v>147100</v>
      </c>
      <c r="J17" s="11">
        <v>4.0999999999999996</v>
      </c>
      <c r="K17" s="121">
        <v>75</v>
      </c>
      <c r="L17" s="38">
        <v>32800</v>
      </c>
      <c r="M17" s="38">
        <v>3503300</v>
      </c>
      <c r="N17" s="38">
        <v>194100</v>
      </c>
      <c r="O17" s="11">
        <v>5.5411387879429705</v>
      </c>
      <c r="P17" s="38">
        <v>118400</v>
      </c>
      <c r="Q17" s="11">
        <v>3.3799034097185729</v>
      </c>
      <c r="R17" s="17">
        <v>53.39189434099044</v>
      </c>
      <c r="S17" s="38">
        <v>151300</v>
      </c>
      <c r="T17" s="11">
        <v>4.3197070378342852</v>
      </c>
      <c r="U17" s="121">
        <v>77.957026581495981</v>
      </c>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row>
    <row r="18" spans="1:53" s="9" customFormat="1" ht="15" customHeight="1" x14ac:dyDescent="0.2">
      <c r="A18" s="128" t="s">
        <v>1</v>
      </c>
      <c r="B18" s="38">
        <v>4800</v>
      </c>
      <c r="C18" s="38">
        <v>683800</v>
      </c>
      <c r="D18" s="38">
        <v>38700</v>
      </c>
      <c r="E18" s="11">
        <v>5.6562344091419909</v>
      </c>
      <c r="F18" s="38">
        <v>14900</v>
      </c>
      <c r="G18" s="11">
        <v>2.2000000000000002</v>
      </c>
      <c r="H18" s="17">
        <v>51.1</v>
      </c>
      <c r="I18" s="38">
        <v>18800</v>
      </c>
      <c r="J18" s="11">
        <v>2.7</v>
      </c>
      <c r="K18" s="121">
        <v>49</v>
      </c>
      <c r="L18" s="38">
        <v>4900</v>
      </c>
      <c r="M18" s="38">
        <v>690100</v>
      </c>
      <c r="N18" s="38">
        <v>39000</v>
      </c>
      <c r="O18" s="11">
        <v>5.6501340544731349</v>
      </c>
      <c r="P18" s="38">
        <v>15700</v>
      </c>
      <c r="Q18" s="11">
        <v>2.2713750460218138</v>
      </c>
      <c r="R18" s="17">
        <v>49.161182686069147</v>
      </c>
      <c r="S18" s="38">
        <v>19600</v>
      </c>
      <c r="T18" s="11">
        <v>2.8449914587222582</v>
      </c>
      <c r="U18" s="121">
        <v>50.352636438243749</v>
      </c>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row>
    <row r="19" spans="1:53" s="9" customFormat="1" ht="15" customHeight="1" x14ac:dyDescent="0.2">
      <c r="A19" s="128" t="s">
        <v>6</v>
      </c>
      <c r="B19" s="38">
        <v>3800</v>
      </c>
      <c r="C19" s="38">
        <v>865000</v>
      </c>
      <c r="D19" s="38">
        <v>50000</v>
      </c>
      <c r="E19" s="11">
        <v>5.7836007945219574</v>
      </c>
      <c r="F19" s="38">
        <v>31200</v>
      </c>
      <c r="G19" s="11">
        <v>3.6</v>
      </c>
      <c r="H19" s="17">
        <v>53.2</v>
      </c>
      <c r="I19" s="38">
        <v>39800</v>
      </c>
      <c r="J19" s="11">
        <v>4.5999999999999996</v>
      </c>
      <c r="K19" s="121">
        <v>80</v>
      </c>
      <c r="L19" s="38">
        <v>3800</v>
      </c>
      <c r="M19" s="38">
        <v>862600</v>
      </c>
      <c r="N19" s="38">
        <v>49900</v>
      </c>
      <c r="O19" s="11">
        <v>5.7839520203599557</v>
      </c>
      <c r="P19" s="38">
        <v>32800</v>
      </c>
      <c r="Q19" s="11">
        <v>3.8050134052909996</v>
      </c>
      <c r="R19" s="17">
        <v>53.165240882485364</v>
      </c>
      <c r="S19" s="38">
        <v>41700</v>
      </c>
      <c r="T19" s="11">
        <v>4.8321671431715876</v>
      </c>
      <c r="U19" s="121">
        <v>83.544384983865484</v>
      </c>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row>
    <row r="20" spans="1:53" s="9" customFormat="1" ht="15" customHeight="1" x14ac:dyDescent="0.2">
      <c r="A20" s="128" t="s">
        <v>7</v>
      </c>
      <c r="B20" s="38">
        <v>17100</v>
      </c>
      <c r="C20" s="38">
        <v>1773900</v>
      </c>
      <c r="D20" s="38">
        <v>98100</v>
      </c>
      <c r="E20" s="11">
        <v>5.5302076742370563</v>
      </c>
      <c r="F20" s="38">
        <v>45300</v>
      </c>
      <c r="G20" s="11">
        <v>2.6</v>
      </c>
      <c r="H20" s="17">
        <v>49.8</v>
      </c>
      <c r="I20" s="38">
        <v>56800</v>
      </c>
      <c r="J20" s="11">
        <v>3.2</v>
      </c>
      <c r="K20" s="121">
        <v>58</v>
      </c>
      <c r="L20" s="38">
        <v>16900</v>
      </c>
      <c r="M20" s="38">
        <v>1755000</v>
      </c>
      <c r="N20" s="38">
        <v>97000</v>
      </c>
      <c r="O20" s="11">
        <v>5.5284268689693885</v>
      </c>
      <c r="P20" s="38">
        <v>47400</v>
      </c>
      <c r="Q20" s="11">
        <v>2.7004056164486556</v>
      </c>
      <c r="R20" s="17">
        <v>50.168029775598946</v>
      </c>
      <c r="S20" s="38">
        <v>59600</v>
      </c>
      <c r="T20" s="11">
        <v>3.3946495369098488</v>
      </c>
      <c r="U20" s="121">
        <v>61.403535171347592</v>
      </c>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1" spans="1:53" s="9" customFormat="1" ht="24.95" customHeight="1" x14ac:dyDescent="0.2">
      <c r="A21" s="128" t="s">
        <v>54</v>
      </c>
      <c r="B21" s="38">
        <v>14200</v>
      </c>
      <c r="C21" s="38">
        <v>1640600</v>
      </c>
      <c r="D21" s="38">
        <v>91400</v>
      </c>
      <c r="E21" s="11">
        <v>5.5713199940199223</v>
      </c>
      <c r="F21" s="38">
        <v>72600</v>
      </c>
      <c r="G21" s="11">
        <v>4.4000000000000004</v>
      </c>
      <c r="H21" s="17">
        <v>49.4</v>
      </c>
      <c r="I21" s="38">
        <v>91900</v>
      </c>
      <c r="J21" s="11">
        <v>5.6</v>
      </c>
      <c r="K21" s="121">
        <v>101</v>
      </c>
      <c r="L21" s="38">
        <v>14200</v>
      </c>
      <c r="M21" s="38">
        <v>1663200</v>
      </c>
      <c r="N21" s="38">
        <v>92800</v>
      </c>
      <c r="O21" s="11">
        <v>5.5799575778444721</v>
      </c>
      <c r="P21" s="38">
        <v>74800</v>
      </c>
      <c r="Q21" s="11">
        <v>4.4996396238567344</v>
      </c>
      <c r="R21" s="17">
        <v>54.067273621212898</v>
      </c>
      <c r="S21" s="38">
        <v>95400</v>
      </c>
      <c r="T21" s="11">
        <v>5.7377069533887974</v>
      </c>
      <c r="U21" s="121">
        <v>102.82707123385089</v>
      </c>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row>
    <row r="22" spans="1:53" s="9" customFormat="1" ht="15" customHeight="1" thickBot="1" x14ac:dyDescent="0.25">
      <c r="A22" s="128" t="s">
        <v>55</v>
      </c>
      <c r="B22" s="38">
        <v>5600</v>
      </c>
      <c r="C22" s="35">
        <v>385800</v>
      </c>
      <c r="D22" s="35">
        <v>20500</v>
      </c>
      <c r="E22" s="11">
        <v>5.3041279126018637</v>
      </c>
      <c r="F22" s="35">
        <v>10000</v>
      </c>
      <c r="G22" s="11">
        <v>2.6</v>
      </c>
      <c r="H22" s="17">
        <v>49.9</v>
      </c>
      <c r="I22" s="35">
        <v>12700</v>
      </c>
      <c r="J22" s="11">
        <v>3.3</v>
      </c>
      <c r="K22" s="121">
        <v>62</v>
      </c>
      <c r="L22" s="38">
        <v>5500</v>
      </c>
      <c r="M22" s="35">
        <v>389200</v>
      </c>
      <c r="N22" s="35">
        <v>20600</v>
      </c>
      <c r="O22" s="11">
        <v>5.3035023595690314</v>
      </c>
      <c r="P22" s="35">
        <v>10600</v>
      </c>
      <c r="Q22" s="11">
        <v>2.7276329689594143</v>
      </c>
      <c r="R22" s="17">
        <v>51.700277958483639</v>
      </c>
      <c r="S22" s="35">
        <v>13500</v>
      </c>
      <c r="T22" s="11">
        <v>3.4632392047105403</v>
      </c>
      <c r="U22" s="121">
        <v>66</v>
      </c>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row>
    <row r="23" spans="1:53" s="9" customFormat="1" ht="15" customHeight="1" thickBot="1" x14ac:dyDescent="0.25">
      <c r="A23" s="134" t="s">
        <v>15</v>
      </c>
      <c r="B23" s="129">
        <v>107800</v>
      </c>
      <c r="C23" s="135">
        <v>12179100</v>
      </c>
      <c r="D23" s="135">
        <v>677700</v>
      </c>
      <c r="E23" s="130">
        <v>5.6</v>
      </c>
      <c r="F23" s="135">
        <v>411500</v>
      </c>
      <c r="G23" s="130">
        <v>3.4</v>
      </c>
      <c r="H23" s="136">
        <v>52.4</v>
      </c>
      <c r="I23" s="135">
        <v>524800</v>
      </c>
      <c r="J23" s="130">
        <v>4.3</v>
      </c>
      <c r="K23" s="131">
        <v>77</v>
      </c>
      <c r="L23" s="132">
        <v>107900</v>
      </c>
      <c r="M23" s="135">
        <v>12084100</v>
      </c>
      <c r="N23" s="135">
        <v>672100</v>
      </c>
      <c r="O23" s="130">
        <v>5.5617968245791616</v>
      </c>
      <c r="P23" s="135">
        <v>421900</v>
      </c>
      <c r="Q23" s="130">
        <v>3.4916389385323572</v>
      </c>
      <c r="R23" s="136">
        <v>54.147754201032484</v>
      </c>
      <c r="S23" s="135">
        <v>540100</v>
      </c>
      <c r="T23" s="130">
        <v>4.4694383958660957</v>
      </c>
      <c r="U23" s="131">
        <v>80.359612852349741</v>
      </c>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row>
    <row r="24" spans="1:53" s="9" customFormat="1" ht="15" customHeight="1" x14ac:dyDescent="0.2">
      <c r="A24" s="205" t="s">
        <v>45</v>
      </c>
      <c r="B24" s="205"/>
      <c r="C24" s="205"/>
      <c r="D24" s="205"/>
      <c r="E24" s="205"/>
      <c r="F24" s="205"/>
      <c r="G24" s="205"/>
      <c r="H24" s="205"/>
      <c r="I24" s="205"/>
      <c r="J24" s="205"/>
      <c r="K24" s="205"/>
      <c r="L24" s="205"/>
      <c r="M24" s="205"/>
      <c r="N24" s="205"/>
      <c r="O24" s="205"/>
      <c r="P24" s="205"/>
      <c r="Q24" s="205"/>
      <c r="R24" s="205"/>
      <c r="S24" s="205"/>
      <c r="T24" s="205"/>
      <c r="U24" s="205"/>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row>
    <row r="25" spans="1:53" s="9" customFormat="1" ht="15" customHeight="1" x14ac:dyDescent="0.2">
      <c r="A25" s="205" t="s">
        <v>67</v>
      </c>
      <c r="B25" s="205"/>
      <c r="C25" s="205"/>
      <c r="D25" s="205"/>
      <c r="E25" s="205"/>
      <c r="F25" s="205"/>
      <c r="G25" s="205"/>
      <c r="H25" s="205"/>
      <c r="I25" s="205"/>
      <c r="J25" s="205"/>
      <c r="K25" s="205"/>
      <c r="L25" s="205"/>
      <c r="M25" s="205"/>
      <c r="N25" s="205"/>
      <c r="O25" s="205"/>
      <c r="P25" s="205"/>
      <c r="Q25" s="205"/>
      <c r="R25" s="205"/>
      <c r="S25" s="205"/>
      <c r="T25" s="205"/>
      <c r="U25" s="205"/>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row>
    <row r="26" spans="1:53" ht="12.6" customHeight="1" x14ac:dyDescent="0.2">
      <c r="A26" s="205" t="s">
        <v>75</v>
      </c>
      <c r="B26" s="205"/>
      <c r="C26" s="205"/>
      <c r="D26" s="205"/>
      <c r="E26" s="205"/>
      <c r="F26" s="205"/>
      <c r="G26" s="205"/>
      <c r="H26" s="205"/>
      <c r="I26" s="205"/>
      <c r="J26" s="205"/>
      <c r="K26" s="205"/>
      <c r="L26" s="205"/>
      <c r="M26" s="205"/>
      <c r="N26" s="205"/>
      <c r="O26" s="205"/>
      <c r="P26" s="205"/>
      <c r="Q26" s="205"/>
      <c r="R26" s="205"/>
      <c r="S26" s="205"/>
      <c r="T26" s="205"/>
      <c r="U26" s="205"/>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row>
    <row r="27" spans="1:53" ht="12.6" customHeight="1" x14ac:dyDescent="0.2">
      <c r="A27" s="205" t="s">
        <v>56</v>
      </c>
      <c r="B27" s="205"/>
      <c r="C27" s="205"/>
      <c r="D27" s="205"/>
      <c r="E27" s="205"/>
      <c r="F27" s="205"/>
      <c r="G27" s="205"/>
      <c r="H27" s="205"/>
      <c r="I27" s="205"/>
      <c r="J27" s="205"/>
      <c r="K27" s="205"/>
      <c r="L27" s="205"/>
      <c r="M27" s="205"/>
      <c r="N27" s="205"/>
      <c r="O27" s="205"/>
      <c r="P27" s="205"/>
      <c r="Q27" s="205"/>
      <c r="R27" s="205"/>
      <c r="S27" s="205"/>
      <c r="T27" s="205"/>
      <c r="U27" s="205"/>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row>
    <row r="28" spans="1:53" ht="27.75" customHeight="1" x14ac:dyDescent="0.2">
      <c r="A28" s="205" t="s">
        <v>68</v>
      </c>
      <c r="B28" s="205"/>
      <c r="C28" s="205"/>
      <c r="D28" s="205"/>
      <c r="E28" s="205"/>
      <c r="F28" s="205"/>
      <c r="G28" s="205"/>
      <c r="H28" s="205"/>
      <c r="I28" s="205"/>
      <c r="J28" s="205"/>
      <c r="K28" s="205"/>
      <c r="L28" s="205"/>
      <c r="M28" s="205"/>
      <c r="N28" s="205"/>
      <c r="O28" s="205"/>
      <c r="P28" s="205"/>
      <c r="Q28" s="205"/>
      <c r="R28" s="205"/>
      <c r="S28" s="205"/>
      <c r="T28" s="205"/>
      <c r="U28" s="205"/>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row>
    <row r="29" spans="1:53" ht="12.6" customHeight="1" x14ac:dyDescent="0.2">
      <c r="A29" s="205" t="s">
        <v>13</v>
      </c>
      <c r="B29" s="205"/>
      <c r="C29" s="205"/>
      <c r="D29" s="205"/>
      <c r="E29" s="205"/>
      <c r="F29" s="205"/>
      <c r="G29" s="205"/>
      <c r="H29" s="205"/>
      <c r="I29" s="205"/>
      <c r="J29" s="205"/>
      <c r="K29" s="205"/>
      <c r="L29" s="205"/>
      <c r="M29" s="205"/>
      <c r="N29" s="205"/>
      <c r="O29" s="205"/>
      <c r="P29" s="205"/>
      <c r="Q29" s="205"/>
      <c r="R29" s="205"/>
      <c r="S29" s="205"/>
      <c r="T29" s="205"/>
      <c r="U29" s="205"/>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row>
    <row r="30" spans="1:53" ht="12.6" customHeight="1" x14ac:dyDescent="0.2">
      <c r="A30" s="205" t="s">
        <v>73</v>
      </c>
      <c r="B30" s="205"/>
      <c r="C30" s="205"/>
      <c r="D30" s="205"/>
      <c r="E30" s="205"/>
      <c r="F30" s="205"/>
      <c r="G30" s="205"/>
      <c r="H30" s="205"/>
      <c r="I30" s="205"/>
      <c r="J30" s="205"/>
      <c r="K30" s="205"/>
      <c r="L30" s="205"/>
      <c r="M30" s="205"/>
      <c r="N30" s="205"/>
      <c r="O30" s="205"/>
      <c r="P30" s="205"/>
      <c r="Q30" s="205"/>
      <c r="R30" s="205"/>
      <c r="S30" s="205"/>
      <c r="T30" s="205"/>
      <c r="U30" s="205"/>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row>
    <row r="31" spans="1:53" s="2" customFormat="1" x14ac:dyDescent="0.25">
      <c r="G31" s="39"/>
      <c r="H31" s="39"/>
      <c r="I31" s="39"/>
      <c r="J31" s="39"/>
      <c r="K31" s="97"/>
      <c r="L31" s="40"/>
      <c r="Q31" s="40"/>
      <c r="R31" s="40"/>
      <c r="S31" s="39"/>
      <c r="T31" s="40"/>
      <c r="U31" s="40"/>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row>
    <row r="32" spans="1:53" s="2" customFormat="1" x14ac:dyDescent="0.25">
      <c r="K32" s="97"/>
      <c r="L32" s="40"/>
      <c r="Q32" s="40"/>
      <c r="R32" s="40"/>
      <c r="T32" s="40"/>
      <c r="U32" s="178"/>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row>
    <row r="33" spans="2:53" s="2" customFormat="1" ht="12.75" customHeight="1" x14ac:dyDescent="0.25">
      <c r="B33" s="177"/>
      <c r="K33" s="97"/>
      <c r="L33" s="40"/>
      <c r="Q33" s="40"/>
      <c r="R33" s="40"/>
      <c r="T33" s="40"/>
      <c r="U33" s="178"/>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row>
    <row r="34" spans="2:53" s="2" customFormat="1" ht="12.75" customHeight="1" x14ac:dyDescent="0.25">
      <c r="K34" s="97"/>
      <c r="L34" s="40"/>
      <c r="Q34" s="40"/>
      <c r="R34" s="40"/>
      <c r="T34" s="40"/>
      <c r="U34" s="178"/>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row>
    <row r="35" spans="2:53" s="2" customFormat="1" x14ac:dyDescent="0.25">
      <c r="K35" s="97"/>
      <c r="L35" s="40"/>
      <c r="Q35" s="40"/>
      <c r="R35" s="40"/>
      <c r="T35" s="40"/>
      <c r="U35" s="178"/>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row>
    <row r="36" spans="2:53" s="2" customFormat="1" x14ac:dyDescent="0.25">
      <c r="K36" s="97"/>
      <c r="L36" s="40"/>
      <c r="Q36" s="40"/>
      <c r="R36" s="40"/>
      <c r="T36" s="40"/>
      <c r="U36" s="178"/>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row>
    <row r="37" spans="2:53" s="2" customFormat="1" x14ac:dyDescent="0.25">
      <c r="K37" s="3"/>
      <c r="L37" s="40"/>
      <c r="Q37" s="40"/>
      <c r="R37" s="40"/>
      <c r="T37" s="40"/>
      <c r="U37" s="178"/>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row>
    <row r="38" spans="2:53" s="2" customFormat="1" x14ac:dyDescent="0.25">
      <c r="K38" s="97"/>
      <c r="L38" s="40"/>
      <c r="Q38" s="40"/>
      <c r="R38" s="40"/>
      <c r="T38" s="40"/>
      <c r="U38" s="178"/>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row>
    <row r="39" spans="2:53" s="2" customFormat="1" x14ac:dyDescent="0.25">
      <c r="K39" s="97"/>
      <c r="L39" s="40"/>
      <c r="Q39" s="40"/>
      <c r="R39" s="40"/>
      <c r="T39" s="40"/>
      <c r="U39" s="178"/>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row>
    <row r="40" spans="2:53" s="2" customFormat="1" x14ac:dyDescent="0.25">
      <c r="K40" s="97"/>
      <c r="L40" s="40"/>
      <c r="Q40" s="40"/>
      <c r="R40" s="40"/>
      <c r="T40" s="40"/>
      <c r="U40" s="178"/>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row>
    <row r="41" spans="2:53" s="2" customFormat="1" x14ac:dyDescent="0.25">
      <c r="K41" s="97"/>
      <c r="L41" s="40"/>
      <c r="Q41" s="40"/>
      <c r="R41" s="40"/>
      <c r="T41" s="40"/>
      <c r="U41" s="178"/>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row>
    <row r="42" spans="2:53" s="2" customFormat="1" x14ac:dyDescent="0.25">
      <c r="K42" s="97"/>
      <c r="L42" s="40"/>
      <c r="Q42" s="40"/>
      <c r="R42" s="40"/>
      <c r="T42" s="40"/>
      <c r="U42" s="178"/>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row>
    <row r="43" spans="2:53" s="2" customFormat="1" x14ac:dyDescent="0.25">
      <c r="K43" s="97"/>
      <c r="L43" s="40"/>
      <c r="Q43" s="40"/>
      <c r="R43" s="40"/>
      <c r="T43" s="40"/>
      <c r="U43" s="178"/>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row>
    <row r="44" spans="2:53" s="2" customFormat="1" x14ac:dyDescent="0.25">
      <c r="K44" s="97"/>
      <c r="L44" s="40"/>
      <c r="Q44" s="40"/>
      <c r="R44" s="40"/>
      <c r="T44" s="40"/>
      <c r="U44" s="178"/>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row>
    <row r="45" spans="2:53" s="2" customFormat="1" x14ac:dyDescent="0.25">
      <c r="K45" s="97"/>
      <c r="L45" s="40"/>
      <c r="Q45" s="40"/>
      <c r="R45" s="40"/>
      <c r="T45" s="40"/>
      <c r="U45" s="178"/>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row>
    <row r="46" spans="2:53" s="2" customFormat="1" x14ac:dyDescent="0.25">
      <c r="L46" s="40"/>
      <c r="Q46" s="40"/>
      <c r="R46" s="40"/>
      <c r="T46" s="40"/>
      <c r="U46" s="178"/>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row>
    <row r="47" spans="2:53" s="2" customFormat="1" x14ac:dyDescent="0.25">
      <c r="L47" s="40"/>
      <c r="Q47" s="40"/>
      <c r="R47" s="40"/>
      <c r="T47" s="40"/>
      <c r="U47" s="178"/>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row>
    <row r="48" spans="2:53" s="2" customFormat="1" x14ac:dyDescent="0.25">
      <c r="L48" s="40"/>
      <c r="Q48" s="40"/>
      <c r="R48" s="40"/>
      <c r="T48" s="40"/>
      <c r="U48" s="40"/>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row>
    <row r="49" spans="12:53" s="2" customFormat="1" x14ac:dyDescent="0.25">
      <c r="L49" s="40"/>
      <c r="Q49" s="40"/>
      <c r="R49" s="40"/>
      <c r="T49" s="40"/>
      <c r="U49" s="40"/>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row>
    <row r="50" spans="12:53" s="2" customFormat="1" x14ac:dyDescent="0.25">
      <c r="L50" s="40"/>
      <c r="Q50" s="40"/>
      <c r="R50" s="40"/>
      <c r="T50" s="40"/>
      <c r="U50" s="40"/>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row>
    <row r="51" spans="12:53" s="2" customFormat="1" x14ac:dyDescent="0.25">
      <c r="L51" s="40"/>
      <c r="Q51" s="40"/>
      <c r="R51" s="40"/>
      <c r="T51" s="40"/>
      <c r="U51" s="40"/>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row>
    <row r="52" spans="12:53" s="2" customFormat="1" x14ac:dyDescent="0.25">
      <c r="L52" s="40"/>
      <c r="Q52" s="40"/>
      <c r="R52" s="40"/>
      <c r="T52" s="40"/>
      <c r="U52" s="40"/>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row>
    <row r="53" spans="12:53" s="2" customFormat="1" x14ac:dyDescent="0.25">
      <c r="L53" s="40"/>
      <c r="Q53" s="40"/>
      <c r="R53" s="40"/>
      <c r="T53" s="40"/>
      <c r="U53" s="40"/>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row>
    <row r="54" spans="12:53" s="2" customFormat="1" x14ac:dyDescent="0.25">
      <c r="L54" s="40"/>
      <c r="Q54" s="40"/>
      <c r="R54" s="40"/>
      <c r="T54" s="40"/>
      <c r="U54" s="40"/>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row>
    <row r="55" spans="12:53" s="2" customFormat="1" x14ac:dyDescent="0.25">
      <c r="L55" s="40"/>
      <c r="Q55" s="40"/>
      <c r="R55" s="40"/>
      <c r="T55" s="40"/>
      <c r="U55" s="40"/>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row>
    <row r="56" spans="12:53" s="2" customFormat="1" x14ac:dyDescent="0.25">
      <c r="L56" s="40"/>
      <c r="Q56" s="40"/>
      <c r="R56" s="40"/>
      <c r="T56" s="40"/>
      <c r="U56" s="40"/>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row>
    <row r="57" spans="12:53" s="2" customFormat="1" x14ac:dyDescent="0.25">
      <c r="L57" s="40"/>
      <c r="Q57" s="40"/>
      <c r="R57" s="40"/>
      <c r="T57" s="40"/>
      <c r="U57" s="40"/>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row>
    <row r="58" spans="12:53" s="2" customFormat="1" x14ac:dyDescent="0.25">
      <c r="L58" s="40"/>
      <c r="Q58" s="40"/>
      <c r="R58" s="40"/>
      <c r="T58" s="40"/>
      <c r="U58" s="40"/>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row>
    <row r="59" spans="12:53" s="2" customFormat="1" x14ac:dyDescent="0.25">
      <c r="L59" s="40"/>
      <c r="Q59" s="40"/>
      <c r="R59" s="40"/>
      <c r="T59" s="40"/>
      <c r="U59" s="40"/>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row>
    <row r="60" spans="12:53" s="2" customFormat="1" x14ac:dyDescent="0.25">
      <c r="L60" s="40"/>
      <c r="Q60" s="40"/>
      <c r="R60" s="40"/>
      <c r="T60" s="40"/>
      <c r="U60" s="40"/>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row>
    <row r="61" spans="12:53" s="2" customFormat="1" x14ac:dyDescent="0.25">
      <c r="L61" s="40"/>
      <c r="Q61" s="40"/>
      <c r="R61" s="40"/>
      <c r="T61" s="40"/>
      <c r="U61" s="40"/>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row>
    <row r="62" spans="12:53" s="2" customFormat="1" x14ac:dyDescent="0.25">
      <c r="L62" s="40"/>
      <c r="Q62" s="40"/>
      <c r="R62" s="40"/>
      <c r="T62" s="40"/>
      <c r="U62" s="40"/>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row>
    <row r="63" spans="12:53" s="2" customFormat="1" x14ac:dyDescent="0.25">
      <c r="L63" s="40"/>
      <c r="Q63" s="40"/>
      <c r="R63" s="40"/>
      <c r="T63" s="40"/>
      <c r="U63" s="40"/>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row>
    <row r="64" spans="12:53" s="2" customFormat="1" x14ac:dyDescent="0.25">
      <c r="L64" s="40"/>
      <c r="Q64" s="40"/>
      <c r="R64" s="40"/>
      <c r="T64" s="40"/>
      <c r="U64" s="40"/>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row>
    <row r="65" spans="12:53" s="2" customFormat="1" x14ac:dyDescent="0.25">
      <c r="L65" s="40"/>
      <c r="Q65" s="40"/>
      <c r="R65" s="40"/>
      <c r="T65" s="40"/>
      <c r="U65" s="40"/>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row>
    <row r="66" spans="12:53" s="2" customFormat="1" x14ac:dyDescent="0.25">
      <c r="L66" s="40"/>
      <c r="Q66" s="40"/>
      <c r="R66" s="40"/>
      <c r="T66" s="40"/>
      <c r="U66" s="40"/>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row>
    <row r="67" spans="12:53" s="2" customFormat="1" x14ac:dyDescent="0.25">
      <c r="L67" s="40"/>
      <c r="Q67" s="40"/>
      <c r="R67" s="40"/>
      <c r="T67" s="40"/>
      <c r="U67" s="40"/>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row>
    <row r="68" spans="12:53" s="2" customFormat="1" x14ac:dyDescent="0.25">
      <c r="L68" s="40"/>
      <c r="Q68" s="40"/>
      <c r="R68" s="40"/>
      <c r="T68" s="40"/>
      <c r="U68" s="40"/>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row>
    <row r="69" spans="12:53" s="2" customFormat="1" x14ac:dyDescent="0.25">
      <c r="L69" s="40"/>
      <c r="Q69" s="40"/>
      <c r="R69" s="40"/>
      <c r="T69" s="40"/>
      <c r="U69" s="40"/>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row>
    <row r="70" spans="12:53" s="2" customFormat="1" x14ac:dyDescent="0.25">
      <c r="L70" s="40"/>
      <c r="Q70" s="40"/>
      <c r="R70" s="40"/>
      <c r="T70" s="40"/>
      <c r="U70" s="40"/>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row>
    <row r="71" spans="12:53" s="2" customFormat="1" x14ac:dyDescent="0.25">
      <c r="L71" s="40"/>
      <c r="Q71" s="40"/>
      <c r="R71" s="40"/>
      <c r="T71" s="40"/>
      <c r="U71" s="40"/>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row>
    <row r="72" spans="12:53" s="2" customFormat="1" x14ac:dyDescent="0.25">
      <c r="L72" s="40"/>
      <c r="Q72" s="40"/>
      <c r="R72" s="40"/>
      <c r="T72" s="40"/>
      <c r="U72" s="40"/>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row>
    <row r="73" spans="12:53" s="2" customFormat="1" x14ac:dyDescent="0.25">
      <c r="L73" s="40"/>
      <c r="Q73" s="40"/>
      <c r="R73" s="40"/>
      <c r="T73" s="40"/>
      <c r="U73" s="40"/>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row>
    <row r="74" spans="12:53" s="2" customFormat="1" x14ac:dyDescent="0.25">
      <c r="L74" s="40"/>
      <c r="Q74" s="40"/>
      <c r="R74" s="40"/>
      <c r="T74" s="40"/>
      <c r="U74" s="40"/>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row>
    <row r="75" spans="12:53" s="2" customFormat="1" x14ac:dyDescent="0.25">
      <c r="L75" s="40"/>
      <c r="Q75" s="40"/>
      <c r="R75" s="40"/>
      <c r="T75" s="40"/>
      <c r="U75" s="40"/>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row>
    <row r="76" spans="12:53" s="2" customFormat="1" x14ac:dyDescent="0.25">
      <c r="L76" s="40"/>
      <c r="Q76" s="40"/>
      <c r="R76" s="40"/>
      <c r="T76" s="40"/>
      <c r="U76" s="40"/>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row>
    <row r="77" spans="12:53" s="2" customFormat="1" x14ac:dyDescent="0.25">
      <c r="L77" s="40"/>
      <c r="Q77" s="40"/>
      <c r="R77" s="40"/>
      <c r="T77" s="40"/>
      <c r="U77" s="40"/>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row>
    <row r="78" spans="12:53" s="2" customFormat="1" x14ac:dyDescent="0.25">
      <c r="L78" s="40"/>
      <c r="Q78" s="40"/>
      <c r="R78" s="40"/>
      <c r="T78" s="40"/>
      <c r="U78" s="40"/>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row>
    <row r="79" spans="12:53" s="2" customFormat="1" x14ac:dyDescent="0.25">
      <c r="L79" s="40"/>
      <c r="Q79" s="40"/>
      <c r="R79" s="40"/>
      <c r="T79" s="40"/>
      <c r="U79" s="40"/>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row>
    <row r="80" spans="12:53" s="2" customFormat="1" x14ac:dyDescent="0.25">
      <c r="L80" s="40"/>
      <c r="Q80" s="40"/>
      <c r="R80" s="40"/>
      <c r="T80" s="40"/>
      <c r="U80" s="40"/>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row>
    <row r="81" spans="12:53" s="2" customFormat="1" x14ac:dyDescent="0.25">
      <c r="L81" s="40"/>
      <c r="Q81" s="40"/>
      <c r="R81" s="40"/>
      <c r="T81" s="40"/>
      <c r="U81" s="40"/>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row>
    <row r="82" spans="12:53" s="2" customFormat="1" x14ac:dyDescent="0.25">
      <c r="L82" s="40"/>
      <c r="Q82" s="40"/>
      <c r="R82" s="40"/>
      <c r="T82" s="40"/>
      <c r="U82" s="40"/>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row>
    <row r="83" spans="12:53" s="2" customFormat="1" x14ac:dyDescent="0.25">
      <c r="L83" s="40"/>
      <c r="Q83" s="40"/>
      <c r="R83" s="40"/>
      <c r="T83" s="40"/>
      <c r="U83" s="40"/>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row>
    <row r="84" spans="12:53" s="2" customFormat="1" x14ac:dyDescent="0.25">
      <c r="L84" s="40"/>
      <c r="Q84" s="40"/>
      <c r="R84" s="40"/>
      <c r="T84" s="40"/>
      <c r="U84" s="40"/>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row>
    <row r="85" spans="12:53" s="2" customFormat="1" x14ac:dyDescent="0.25">
      <c r="L85" s="40"/>
      <c r="Q85" s="40"/>
      <c r="R85" s="40"/>
      <c r="T85" s="40"/>
      <c r="U85" s="40"/>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row>
    <row r="86" spans="12:53" s="2" customFormat="1" x14ac:dyDescent="0.25">
      <c r="L86" s="40"/>
      <c r="Q86" s="40"/>
      <c r="R86" s="40"/>
      <c r="T86" s="40"/>
      <c r="U86" s="40"/>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row>
    <row r="87" spans="12:53" s="2" customFormat="1" x14ac:dyDescent="0.25">
      <c r="L87" s="40"/>
      <c r="Q87" s="40"/>
      <c r="R87" s="40"/>
      <c r="T87" s="40"/>
      <c r="U87" s="40"/>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row>
    <row r="88" spans="12:53" s="2" customFormat="1" x14ac:dyDescent="0.25">
      <c r="L88" s="40"/>
      <c r="Q88" s="40"/>
      <c r="R88" s="40"/>
      <c r="T88" s="40"/>
      <c r="U88" s="40"/>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row>
    <row r="89" spans="12:53" s="2" customFormat="1" x14ac:dyDescent="0.25">
      <c r="L89" s="40"/>
      <c r="Q89" s="40"/>
      <c r="R89" s="40"/>
      <c r="T89" s="40"/>
      <c r="U89" s="40"/>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row>
    <row r="90" spans="12:53" s="2" customFormat="1" x14ac:dyDescent="0.25">
      <c r="L90" s="40"/>
      <c r="Q90" s="40"/>
      <c r="R90" s="40"/>
      <c r="T90" s="40"/>
      <c r="U90" s="40"/>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row>
    <row r="91" spans="12:53" s="2" customFormat="1" x14ac:dyDescent="0.25">
      <c r="L91" s="40"/>
      <c r="Q91" s="40"/>
      <c r="R91" s="40"/>
      <c r="T91" s="40"/>
      <c r="U91" s="40"/>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row>
    <row r="92" spans="12:53" s="2" customFormat="1" x14ac:dyDescent="0.25">
      <c r="L92" s="40"/>
      <c r="Q92" s="40"/>
      <c r="R92" s="40"/>
      <c r="T92" s="40"/>
      <c r="U92" s="40"/>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row>
    <row r="93" spans="12:53" s="2" customFormat="1" x14ac:dyDescent="0.25">
      <c r="L93" s="40"/>
      <c r="Q93" s="40"/>
      <c r="R93" s="40"/>
      <c r="T93" s="40"/>
      <c r="U93" s="40"/>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row>
    <row r="94" spans="12:53" s="2" customFormat="1" x14ac:dyDescent="0.25">
      <c r="L94" s="40"/>
      <c r="Q94" s="40"/>
      <c r="R94" s="40"/>
      <c r="T94" s="40"/>
      <c r="U94" s="40"/>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row>
    <row r="95" spans="12:53" x14ac:dyDescent="0.25">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row>
    <row r="96" spans="12:53" x14ac:dyDescent="0.25">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row>
    <row r="97" spans="22:53" x14ac:dyDescent="0.25">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row>
    <row r="98" spans="22:53" x14ac:dyDescent="0.25">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row>
    <row r="99" spans="22:53" x14ac:dyDescent="0.25">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row>
    <row r="100" spans="22:53" x14ac:dyDescent="0.25">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row>
    <row r="101" spans="22:53" x14ac:dyDescent="0.25">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row>
    <row r="102" spans="22:53" x14ac:dyDescent="0.25">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row>
    <row r="103" spans="22:53" x14ac:dyDescent="0.25">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row>
    <row r="104" spans="22:53" x14ac:dyDescent="0.25">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row>
    <row r="105" spans="22:53" x14ac:dyDescent="0.25">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row>
    <row r="106" spans="22:53" x14ac:dyDescent="0.25">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row>
    <row r="107" spans="22:53" x14ac:dyDescent="0.25">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row>
    <row r="108" spans="22:53" x14ac:dyDescent="0.25">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row>
    <row r="109" spans="22:53" x14ac:dyDescent="0.25">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row>
    <row r="110" spans="22:53" x14ac:dyDescent="0.25">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row>
    <row r="111" spans="22:53" x14ac:dyDescent="0.25">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row>
    <row r="112" spans="22:53" x14ac:dyDescent="0.25">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row>
    <row r="113" spans="22:53" x14ac:dyDescent="0.25">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row>
    <row r="114" spans="22:53" x14ac:dyDescent="0.25">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row>
    <row r="115" spans="22:53" x14ac:dyDescent="0.25">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row>
    <row r="116" spans="22:53" x14ac:dyDescent="0.25">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row>
    <row r="117" spans="22:53" x14ac:dyDescent="0.25">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row>
    <row r="118" spans="22:53" x14ac:dyDescent="0.25">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row>
    <row r="119" spans="22:53" x14ac:dyDescent="0.25">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row>
    <row r="120" spans="22:53" x14ac:dyDescent="0.25">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row>
    <row r="121" spans="22:53" x14ac:dyDescent="0.25">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row>
    <row r="122" spans="22:53" x14ac:dyDescent="0.25">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row>
    <row r="123" spans="22:53" x14ac:dyDescent="0.25">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row>
    <row r="124" spans="22:53" x14ac:dyDescent="0.25">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row>
    <row r="125" spans="22:53" x14ac:dyDescent="0.25">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row>
    <row r="126" spans="22:53" x14ac:dyDescent="0.25">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row>
    <row r="127" spans="22:53" x14ac:dyDescent="0.25">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row>
    <row r="128" spans="22:53" x14ac:dyDescent="0.25">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row>
    <row r="129" spans="22:53" x14ac:dyDescent="0.25">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row>
    <row r="130" spans="22:53" x14ac:dyDescent="0.25">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row>
    <row r="131" spans="22:53" x14ac:dyDescent="0.25">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row>
    <row r="132" spans="22:53" x14ac:dyDescent="0.25">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row>
    <row r="133" spans="22:53" x14ac:dyDescent="0.25">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row>
    <row r="134" spans="22:53" x14ac:dyDescent="0.25">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row>
    <row r="135" spans="22:53" x14ac:dyDescent="0.25">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row>
    <row r="136" spans="22:53" x14ac:dyDescent="0.25">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row>
    <row r="137" spans="22:53" x14ac:dyDescent="0.25">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row>
    <row r="138" spans="22:53" x14ac:dyDescent="0.25">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row>
    <row r="139" spans="22:53" x14ac:dyDescent="0.25">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row>
    <row r="140" spans="22:53" x14ac:dyDescent="0.25">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row>
    <row r="141" spans="22:53" x14ac:dyDescent="0.25">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row>
    <row r="142" spans="22:53" x14ac:dyDescent="0.25">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row>
    <row r="143" spans="22:53" x14ac:dyDescent="0.25">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row>
    <row r="144" spans="22:53" x14ac:dyDescent="0.25">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row>
    <row r="145" spans="22:53" x14ac:dyDescent="0.25">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row>
    <row r="146" spans="22:53" x14ac:dyDescent="0.25">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row>
    <row r="147" spans="22:53" x14ac:dyDescent="0.25">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row>
    <row r="148" spans="22:53" x14ac:dyDescent="0.25">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row>
    <row r="149" spans="22:53" x14ac:dyDescent="0.25">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row>
    <row r="150" spans="22:53" x14ac:dyDescent="0.25">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row>
    <row r="151" spans="22:53" x14ac:dyDescent="0.25">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row>
    <row r="152" spans="22:53" x14ac:dyDescent="0.25">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row>
    <row r="153" spans="22:53" x14ac:dyDescent="0.25">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row>
    <row r="154" spans="22:53" x14ac:dyDescent="0.25">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row>
    <row r="155" spans="22:53" x14ac:dyDescent="0.25">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row>
    <row r="156" spans="22:53" x14ac:dyDescent="0.25">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row>
    <row r="157" spans="22:53" x14ac:dyDescent="0.25">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row>
    <row r="158" spans="22:53" x14ac:dyDescent="0.25">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row>
    <row r="159" spans="22:53" x14ac:dyDescent="0.25">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row>
    <row r="160" spans="22:53" x14ac:dyDescent="0.25">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row>
    <row r="161" spans="22:53" x14ac:dyDescent="0.25">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row>
    <row r="162" spans="22:53" x14ac:dyDescent="0.25">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row>
    <row r="163" spans="22:53" x14ac:dyDescent="0.25">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row>
    <row r="164" spans="22:53" x14ac:dyDescent="0.25">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row>
    <row r="165" spans="22:53" x14ac:dyDescent="0.25">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row>
    <row r="166" spans="22:53" x14ac:dyDescent="0.25">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row>
    <row r="167" spans="22:53" x14ac:dyDescent="0.25">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row>
    <row r="168" spans="22:53" x14ac:dyDescent="0.25">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row>
    <row r="169" spans="22:53" x14ac:dyDescent="0.25">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row>
    <row r="170" spans="22:53" x14ac:dyDescent="0.25">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row>
    <row r="171" spans="22:53" x14ac:dyDescent="0.25">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row>
    <row r="172" spans="22:53" x14ac:dyDescent="0.25">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row>
    <row r="173" spans="22:53" x14ac:dyDescent="0.25">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row>
    <row r="174" spans="22:53" x14ac:dyDescent="0.25">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row>
    <row r="175" spans="22:53" x14ac:dyDescent="0.25">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row>
    <row r="176" spans="22:53" x14ac:dyDescent="0.25">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row>
    <row r="177" spans="22:53" x14ac:dyDescent="0.25">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row>
    <row r="178" spans="22:53" x14ac:dyDescent="0.25">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row>
    <row r="179" spans="22:53" x14ac:dyDescent="0.25">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row>
    <row r="180" spans="22:53" x14ac:dyDescent="0.25">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row>
    <row r="181" spans="22:53" x14ac:dyDescent="0.25">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row>
    <row r="182" spans="22:53" x14ac:dyDescent="0.25">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row>
    <row r="183" spans="22:53" x14ac:dyDescent="0.25">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row>
    <row r="184" spans="22:53" x14ac:dyDescent="0.25">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row>
    <row r="185" spans="22:53" x14ac:dyDescent="0.25">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row>
    <row r="186" spans="22:53" x14ac:dyDescent="0.25">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row>
    <row r="187" spans="22:53" x14ac:dyDescent="0.25">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row>
    <row r="188" spans="22:53" x14ac:dyDescent="0.25">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row>
    <row r="189" spans="22:53" x14ac:dyDescent="0.25">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row>
    <row r="190" spans="22:53" x14ac:dyDescent="0.25">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row>
    <row r="191" spans="22:53" x14ac:dyDescent="0.25">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row>
    <row r="192" spans="22:53" x14ac:dyDescent="0.25">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row>
    <row r="193" spans="22:53" x14ac:dyDescent="0.25">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row>
    <row r="194" spans="22:53" x14ac:dyDescent="0.25">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row>
    <row r="195" spans="22:53" x14ac:dyDescent="0.25">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row>
    <row r="196" spans="22:53" x14ac:dyDescent="0.25">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row>
    <row r="197" spans="22:53" x14ac:dyDescent="0.25">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row>
    <row r="198" spans="22:53" x14ac:dyDescent="0.25">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row>
    <row r="199" spans="22:53" x14ac:dyDescent="0.25">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row>
    <row r="200" spans="22:53" x14ac:dyDescent="0.25">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row>
    <row r="201" spans="22:53" x14ac:dyDescent="0.25">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row>
    <row r="202" spans="22:53" x14ac:dyDescent="0.25">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row>
    <row r="203" spans="22:53" x14ac:dyDescent="0.25">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row>
    <row r="204" spans="22:53" x14ac:dyDescent="0.25">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row>
    <row r="205" spans="22:53" x14ac:dyDescent="0.25">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row>
    <row r="206" spans="22:53" x14ac:dyDescent="0.25">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row>
    <row r="207" spans="22:53" x14ac:dyDescent="0.25">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row>
    <row r="208" spans="22:53" x14ac:dyDescent="0.25">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row>
    <row r="209" spans="22:53" x14ac:dyDescent="0.25">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row>
    <row r="210" spans="22:53" x14ac:dyDescent="0.25">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row>
    <row r="211" spans="22:53" x14ac:dyDescent="0.25">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row>
    <row r="212" spans="22:53" x14ac:dyDescent="0.25">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row>
    <row r="213" spans="22:53" x14ac:dyDescent="0.25">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row>
    <row r="214" spans="22:53" x14ac:dyDescent="0.25">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row>
    <row r="215" spans="22:53" x14ac:dyDescent="0.25">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row>
    <row r="216" spans="22:53" x14ac:dyDescent="0.25">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row>
    <row r="217" spans="22:53" x14ac:dyDescent="0.25">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row>
    <row r="218" spans="22:53" x14ac:dyDescent="0.25">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row>
    <row r="219" spans="22:53" x14ac:dyDescent="0.25">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row>
    <row r="220" spans="22:53" x14ac:dyDescent="0.25">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row>
    <row r="221" spans="22:53" x14ac:dyDescent="0.25">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row>
    <row r="222" spans="22:53" x14ac:dyDescent="0.25">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row>
    <row r="223" spans="22:53" x14ac:dyDescent="0.25">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row>
    <row r="224" spans="22:53" x14ac:dyDescent="0.25">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row>
    <row r="225" spans="22:53" x14ac:dyDescent="0.25">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row>
    <row r="226" spans="22:53" x14ac:dyDescent="0.25">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row>
    <row r="227" spans="22:53" x14ac:dyDescent="0.25">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row>
    <row r="228" spans="22:53" x14ac:dyDescent="0.25">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row>
    <row r="229" spans="22:53" x14ac:dyDescent="0.25">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row>
    <row r="230" spans="22:53" x14ac:dyDescent="0.25">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row>
    <row r="231" spans="22:53" x14ac:dyDescent="0.25">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row>
    <row r="232" spans="22:53" x14ac:dyDescent="0.25">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row>
    <row r="233" spans="22:53" x14ac:dyDescent="0.25">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row>
    <row r="234" spans="22:53" x14ac:dyDescent="0.25">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row>
    <row r="235" spans="22:53" x14ac:dyDescent="0.25">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row>
    <row r="236" spans="22:53" x14ac:dyDescent="0.25">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row>
    <row r="237" spans="22:53" x14ac:dyDescent="0.25">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row>
    <row r="238" spans="22:53" x14ac:dyDescent="0.25">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row>
    <row r="239" spans="22:53" x14ac:dyDescent="0.25">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row>
    <row r="240" spans="22:53" x14ac:dyDescent="0.25">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row>
    <row r="241" spans="22:53" x14ac:dyDescent="0.25">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row>
    <row r="242" spans="22:53" x14ac:dyDescent="0.25">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row>
    <row r="243" spans="22:53" x14ac:dyDescent="0.25">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row>
    <row r="244" spans="22:53" x14ac:dyDescent="0.25">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row>
    <row r="245" spans="22:53" x14ac:dyDescent="0.25">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row>
    <row r="246" spans="22:53" x14ac:dyDescent="0.25">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row>
    <row r="247" spans="22:53" x14ac:dyDescent="0.25">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row>
    <row r="248" spans="22:53" x14ac:dyDescent="0.25">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row>
    <row r="249" spans="22:53" x14ac:dyDescent="0.25">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row>
    <row r="250" spans="22:53" x14ac:dyDescent="0.25">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row>
    <row r="251" spans="22:53" x14ac:dyDescent="0.25">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row>
    <row r="252" spans="22:53" x14ac:dyDescent="0.25">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row>
    <row r="253" spans="22:53" x14ac:dyDescent="0.25">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row>
    <row r="254" spans="22:53" x14ac:dyDescent="0.25">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row>
    <row r="255" spans="22:53" x14ac:dyDescent="0.25">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row>
    <row r="256" spans="22:53" x14ac:dyDescent="0.25">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row>
    <row r="257" spans="22:53" x14ac:dyDescent="0.25">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row>
    <row r="258" spans="22:53" x14ac:dyDescent="0.25">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row>
    <row r="259" spans="22:53" x14ac:dyDescent="0.25">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row>
    <row r="260" spans="22:53" x14ac:dyDescent="0.25">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row>
    <row r="261" spans="22:53" x14ac:dyDescent="0.25">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row>
    <row r="262" spans="22:53" x14ac:dyDescent="0.25">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row>
    <row r="263" spans="22:53" x14ac:dyDescent="0.25">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row>
    <row r="264" spans="22:53" x14ac:dyDescent="0.25">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row>
    <row r="265" spans="22:53" x14ac:dyDescent="0.25">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row>
    <row r="266" spans="22:53" x14ac:dyDescent="0.25">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row>
    <row r="267" spans="22:53" x14ac:dyDescent="0.25">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row>
    <row r="268" spans="22:53" x14ac:dyDescent="0.25">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row>
    <row r="269" spans="22:53" x14ac:dyDescent="0.25">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row>
    <row r="270" spans="22:53" x14ac:dyDescent="0.25">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row>
    <row r="271" spans="22:53" x14ac:dyDescent="0.25">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row>
    <row r="272" spans="22:53" x14ac:dyDescent="0.25">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row>
    <row r="273" spans="22:53" x14ac:dyDescent="0.25">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row>
    <row r="274" spans="22:53" x14ac:dyDescent="0.25">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row>
    <row r="275" spans="22:53" x14ac:dyDescent="0.25">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row>
    <row r="276" spans="22:53" x14ac:dyDescent="0.25">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row>
    <row r="277" spans="22:53" x14ac:dyDescent="0.25">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row>
    <row r="278" spans="22:53" x14ac:dyDescent="0.25">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row>
    <row r="279" spans="22:53" x14ac:dyDescent="0.25">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row>
    <row r="280" spans="22:53" x14ac:dyDescent="0.25">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row>
    <row r="281" spans="22:53" x14ac:dyDescent="0.25">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row>
    <row r="282" spans="22:53" x14ac:dyDescent="0.25">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row>
    <row r="283" spans="22:53" x14ac:dyDescent="0.25">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row>
    <row r="284" spans="22:53" x14ac:dyDescent="0.25">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row>
    <row r="285" spans="22:53" x14ac:dyDescent="0.25">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row>
    <row r="286" spans="22:53" x14ac:dyDescent="0.25">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row>
    <row r="287" spans="22:53" x14ac:dyDescent="0.25">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row>
    <row r="288" spans="22:53" x14ac:dyDescent="0.25">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row>
    <row r="289" spans="22:53" x14ac:dyDescent="0.25">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row>
    <row r="290" spans="22:53" x14ac:dyDescent="0.25">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row>
    <row r="291" spans="22:53" x14ac:dyDescent="0.25">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row>
    <row r="292" spans="22:53" x14ac:dyDescent="0.25">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row>
    <row r="293" spans="22:53" x14ac:dyDescent="0.25">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row>
    <row r="294" spans="22:53" x14ac:dyDescent="0.25">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row>
    <row r="295" spans="22:53" x14ac:dyDescent="0.25">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row>
    <row r="296" spans="22:53" x14ac:dyDescent="0.25">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row>
    <row r="297" spans="22:53" x14ac:dyDescent="0.25">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row>
    <row r="298" spans="22:53" x14ac:dyDescent="0.25">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row>
    <row r="299" spans="22:53" x14ac:dyDescent="0.25">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row>
    <row r="300" spans="22:53" x14ac:dyDescent="0.25">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row>
    <row r="301" spans="22:53" x14ac:dyDescent="0.25">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row>
    <row r="302" spans="22:53" x14ac:dyDescent="0.25">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row>
    <row r="303" spans="22:53" x14ac:dyDescent="0.25">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row>
    <row r="304" spans="22:53" x14ac:dyDescent="0.25">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row>
    <row r="305" spans="22:53" x14ac:dyDescent="0.25">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row>
    <row r="306" spans="22:53" x14ac:dyDescent="0.25">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row>
    <row r="307" spans="22:53" x14ac:dyDescent="0.25">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row>
    <row r="308" spans="22:53" x14ac:dyDescent="0.25">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row>
    <row r="309" spans="22:53" x14ac:dyDescent="0.25">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row>
    <row r="310" spans="22:53" x14ac:dyDescent="0.25">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row>
    <row r="311" spans="22:53" x14ac:dyDescent="0.25">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row>
    <row r="312" spans="22:53" x14ac:dyDescent="0.25">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row>
    <row r="313" spans="22:53" x14ac:dyDescent="0.25">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row>
    <row r="314" spans="22:53" x14ac:dyDescent="0.25">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row>
    <row r="315" spans="22:53" x14ac:dyDescent="0.25">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row>
    <row r="316" spans="22:53" x14ac:dyDescent="0.25">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row>
    <row r="317" spans="22:53" x14ac:dyDescent="0.25">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row>
    <row r="318" spans="22:53" x14ac:dyDescent="0.25">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row>
    <row r="319" spans="22:53" x14ac:dyDescent="0.25">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row>
    <row r="320" spans="22:53" x14ac:dyDescent="0.25">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row>
    <row r="321" spans="22:53" x14ac:dyDescent="0.25">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row>
    <row r="322" spans="22:53" x14ac:dyDescent="0.25">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row>
    <row r="323" spans="22:53" x14ac:dyDescent="0.25">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row>
    <row r="324" spans="22:53" x14ac:dyDescent="0.25">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row>
    <row r="325" spans="22:53" x14ac:dyDescent="0.25">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row>
    <row r="326" spans="22:53" x14ac:dyDescent="0.25">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row>
    <row r="327" spans="22:53" x14ac:dyDescent="0.25">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row>
    <row r="328" spans="22:53" x14ac:dyDescent="0.25">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row>
    <row r="329" spans="22:53" x14ac:dyDescent="0.25">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row>
    <row r="330" spans="22:53" x14ac:dyDescent="0.25">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row>
    <row r="331" spans="22:53" x14ac:dyDescent="0.25">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row>
    <row r="332" spans="22:53" x14ac:dyDescent="0.25">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row>
    <row r="333" spans="22:53" x14ac:dyDescent="0.25">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row>
    <row r="334" spans="22:53" x14ac:dyDescent="0.25">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row>
    <row r="335" spans="22:53" x14ac:dyDescent="0.25">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row>
    <row r="336" spans="22:53" x14ac:dyDescent="0.25">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row>
    <row r="337" spans="22:53" x14ac:dyDescent="0.25">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row>
    <row r="338" spans="22:53" x14ac:dyDescent="0.25">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row>
    <row r="339" spans="22:53" x14ac:dyDescent="0.25">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row>
    <row r="340" spans="22:53" x14ac:dyDescent="0.25">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row>
    <row r="341" spans="22:53" x14ac:dyDescent="0.25">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row>
    <row r="342" spans="22:53" x14ac:dyDescent="0.25">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row>
    <row r="343" spans="22:53" x14ac:dyDescent="0.25">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row>
    <row r="344" spans="22:53" x14ac:dyDescent="0.25">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row>
    <row r="345" spans="22:53" x14ac:dyDescent="0.25">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row>
    <row r="346" spans="22:53" x14ac:dyDescent="0.25">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row>
    <row r="347" spans="22:53" x14ac:dyDescent="0.25">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row>
    <row r="348" spans="22:53" x14ac:dyDescent="0.25">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row>
    <row r="349" spans="22:53" x14ac:dyDescent="0.25">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row>
    <row r="350" spans="22:53" x14ac:dyDescent="0.25">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row>
    <row r="351" spans="22:53" x14ac:dyDescent="0.25">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row>
    <row r="352" spans="22:53" x14ac:dyDescent="0.25">
      <c r="V352" s="3"/>
      <c r="W352" s="3"/>
      <c r="X352" s="3"/>
      <c r="Y352" s="3"/>
      <c r="Z352" s="3"/>
      <c r="AA352" s="3"/>
    </row>
    <row r="353" spans="22:27" x14ac:dyDescent="0.25">
      <c r="V353" s="3"/>
      <c r="W353" s="3"/>
      <c r="X353" s="3"/>
      <c r="Y353" s="3"/>
      <c r="Z353" s="3"/>
      <c r="AA353" s="3"/>
    </row>
    <row r="354" spans="22:27" x14ac:dyDescent="0.25">
      <c r="V354" s="3"/>
      <c r="W354" s="3"/>
      <c r="X354" s="3"/>
      <c r="Y354" s="3"/>
      <c r="Z354" s="3"/>
      <c r="AA354" s="3"/>
    </row>
    <row r="355" spans="22:27" x14ac:dyDescent="0.25">
      <c r="V355" s="3"/>
      <c r="W355" s="3"/>
      <c r="X355" s="3"/>
      <c r="Y355" s="3"/>
      <c r="Z355" s="3"/>
      <c r="AA355" s="3"/>
    </row>
    <row r="356" spans="22:27" x14ac:dyDescent="0.25">
      <c r="V356" s="3"/>
      <c r="W356" s="3"/>
      <c r="X356" s="3"/>
      <c r="Y356" s="3"/>
      <c r="Z356" s="3"/>
      <c r="AA356" s="3"/>
    </row>
    <row r="357" spans="22:27" x14ac:dyDescent="0.25">
      <c r="V357" s="3"/>
      <c r="W357" s="3"/>
      <c r="X357" s="3"/>
      <c r="Y357" s="3"/>
      <c r="Z357" s="3"/>
      <c r="AA357" s="3"/>
    </row>
    <row r="358" spans="22:27" x14ac:dyDescent="0.25">
      <c r="V358" s="3"/>
      <c r="W358" s="3"/>
      <c r="X358" s="3"/>
      <c r="Y358" s="3"/>
      <c r="Z358" s="3"/>
      <c r="AA358" s="3"/>
    </row>
    <row r="359" spans="22:27" x14ac:dyDescent="0.25">
      <c r="V359" s="3"/>
      <c r="W359" s="3"/>
      <c r="X359" s="3"/>
      <c r="Y359" s="3"/>
      <c r="Z359" s="3"/>
      <c r="AA359" s="3"/>
    </row>
    <row r="360" spans="22:27" x14ac:dyDescent="0.25">
      <c r="V360" s="3"/>
      <c r="W360" s="3"/>
      <c r="X360" s="3"/>
      <c r="Y360" s="3"/>
      <c r="Z360" s="3"/>
      <c r="AA360" s="3"/>
    </row>
    <row r="361" spans="22:27" x14ac:dyDescent="0.25">
      <c r="V361" s="3"/>
      <c r="W361" s="3"/>
      <c r="X361" s="3"/>
      <c r="Y361" s="3"/>
      <c r="Z361" s="3"/>
      <c r="AA361" s="3"/>
    </row>
    <row r="362" spans="22:27" x14ac:dyDescent="0.25">
      <c r="V362" s="3"/>
      <c r="W362" s="3"/>
      <c r="X362" s="3"/>
      <c r="Y362" s="3"/>
      <c r="Z362" s="3"/>
      <c r="AA362" s="3"/>
    </row>
    <row r="363" spans="22:27" x14ac:dyDescent="0.25">
      <c r="V363" s="3"/>
      <c r="W363" s="3"/>
      <c r="X363" s="3"/>
      <c r="Y363" s="3"/>
      <c r="Z363" s="3"/>
      <c r="AA363" s="3"/>
    </row>
    <row r="364" spans="22:27" x14ac:dyDescent="0.25">
      <c r="V364" s="3"/>
      <c r="W364" s="3"/>
      <c r="X364" s="3"/>
      <c r="Y364" s="3"/>
      <c r="Z364" s="3"/>
      <c r="AA364" s="3"/>
    </row>
    <row r="365" spans="22:27" x14ac:dyDescent="0.25">
      <c r="V365" s="3"/>
      <c r="W365" s="3"/>
      <c r="X365" s="3"/>
      <c r="Y365" s="3"/>
      <c r="Z365" s="3"/>
      <c r="AA365" s="3"/>
    </row>
    <row r="366" spans="22:27" x14ac:dyDescent="0.25">
      <c r="V366" s="3"/>
      <c r="W366" s="3"/>
      <c r="X366" s="3"/>
      <c r="Y366" s="3"/>
      <c r="Z366" s="3"/>
      <c r="AA366" s="3"/>
    </row>
    <row r="367" spans="22:27" x14ac:dyDescent="0.25">
      <c r="V367" s="3"/>
      <c r="W367" s="3"/>
      <c r="X367" s="3"/>
      <c r="Y367" s="3"/>
      <c r="Z367" s="3"/>
      <c r="AA367" s="3"/>
    </row>
    <row r="368" spans="22:27" x14ac:dyDescent="0.25">
      <c r="V368" s="3"/>
      <c r="W368" s="3"/>
      <c r="X368" s="3"/>
      <c r="Y368" s="3"/>
      <c r="Z368" s="3"/>
      <c r="AA368" s="3"/>
    </row>
    <row r="369" spans="22:27" x14ac:dyDescent="0.25">
      <c r="V369" s="3"/>
      <c r="W369" s="3"/>
      <c r="X369" s="3"/>
      <c r="Y369" s="3"/>
      <c r="Z369" s="3"/>
      <c r="AA369" s="3"/>
    </row>
    <row r="370" spans="22:27" x14ac:dyDescent="0.25">
      <c r="V370" s="3"/>
      <c r="W370" s="3"/>
      <c r="X370" s="3"/>
      <c r="Y370" s="3"/>
      <c r="Z370" s="3"/>
      <c r="AA370" s="3"/>
    </row>
    <row r="371" spans="22:27" x14ac:dyDescent="0.25">
      <c r="V371" s="3"/>
      <c r="W371" s="3"/>
      <c r="X371" s="3"/>
      <c r="Y371" s="3"/>
      <c r="Z371" s="3"/>
      <c r="AA371" s="3"/>
    </row>
    <row r="372" spans="22:27" x14ac:dyDescent="0.25">
      <c r="V372" s="3"/>
      <c r="W372" s="3"/>
      <c r="X372" s="3"/>
      <c r="Y372" s="3"/>
      <c r="Z372" s="3"/>
      <c r="AA372" s="3"/>
    </row>
    <row r="373" spans="22:27" x14ac:dyDescent="0.25">
      <c r="V373" s="3"/>
      <c r="W373" s="3"/>
      <c r="X373" s="3"/>
      <c r="Y373" s="3"/>
      <c r="Z373" s="3"/>
      <c r="AA373" s="3"/>
    </row>
    <row r="374" spans="22:27" x14ac:dyDescent="0.25">
      <c r="V374" s="3"/>
      <c r="W374" s="3"/>
      <c r="X374" s="3"/>
      <c r="Y374" s="3"/>
      <c r="Z374" s="3"/>
      <c r="AA374" s="3"/>
    </row>
    <row r="375" spans="22:27" x14ac:dyDescent="0.25">
      <c r="V375" s="3"/>
      <c r="W375" s="3"/>
      <c r="X375" s="3"/>
      <c r="Y375" s="3"/>
      <c r="Z375" s="3"/>
      <c r="AA375" s="3"/>
    </row>
    <row r="376" spans="22:27" x14ac:dyDescent="0.25">
      <c r="V376" s="3"/>
      <c r="W376" s="3"/>
      <c r="X376" s="3"/>
      <c r="Y376" s="3"/>
      <c r="Z376" s="3"/>
      <c r="AA376" s="3"/>
    </row>
    <row r="377" spans="22:27" x14ac:dyDescent="0.25">
      <c r="V377" s="3"/>
      <c r="W377" s="3"/>
      <c r="X377" s="3"/>
      <c r="Y377" s="3"/>
      <c r="Z377" s="3"/>
      <c r="AA377" s="3"/>
    </row>
    <row r="378" spans="22:27" x14ac:dyDescent="0.25">
      <c r="V378" s="3"/>
      <c r="W378" s="3"/>
      <c r="X378" s="3"/>
      <c r="Y378" s="3"/>
      <c r="Z378" s="3"/>
      <c r="AA378" s="3"/>
    </row>
    <row r="379" spans="22:27" x14ac:dyDescent="0.25">
      <c r="V379" s="3"/>
      <c r="W379" s="3"/>
      <c r="X379" s="3"/>
      <c r="Y379" s="3"/>
      <c r="Z379" s="3"/>
      <c r="AA379" s="3"/>
    </row>
    <row r="380" spans="22:27" x14ac:dyDescent="0.25">
      <c r="V380" s="3"/>
      <c r="W380" s="3"/>
      <c r="X380" s="3"/>
      <c r="Y380" s="3"/>
      <c r="Z380" s="3"/>
      <c r="AA380" s="3"/>
    </row>
    <row r="381" spans="22:27" x14ac:dyDescent="0.25">
      <c r="V381" s="3"/>
      <c r="W381" s="3"/>
      <c r="X381" s="3"/>
      <c r="Y381" s="3"/>
      <c r="Z381" s="3"/>
      <c r="AA381" s="3"/>
    </row>
    <row r="382" spans="22:27" x14ac:dyDescent="0.25">
      <c r="V382" s="3"/>
      <c r="W382" s="3"/>
      <c r="X382" s="3"/>
      <c r="Y382" s="3"/>
      <c r="Z382" s="3"/>
      <c r="AA382" s="3"/>
    </row>
    <row r="383" spans="22:27" x14ac:dyDescent="0.25">
      <c r="V383" s="3"/>
      <c r="W383" s="3"/>
      <c r="X383" s="3"/>
      <c r="Y383" s="3"/>
      <c r="Z383" s="3"/>
      <c r="AA383" s="3"/>
    </row>
    <row r="384" spans="22:27" x14ac:dyDescent="0.25">
      <c r="V384" s="3"/>
      <c r="W384" s="3"/>
      <c r="X384" s="3"/>
      <c r="Y384" s="3"/>
      <c r="Z384" s="3"/>
      <c r="AA384" s="3"/>
    </row>
    <row r="385" spans="22:27" x14ac:dyDescent="0.25">
      <c r="V385" s="3"/>
      <c r="W385" s="3"/>
      <c r="X385" s="3"/>
      <c r="Y385" s="3"/>
      <c r="Z385" s="3"/>
      <c r="AA385" s="3"/>
    </row>
    <row r="386" spans="22:27" x14ac:dyDescent="0.25">
      <c r="V386" s="3"/>
      <c r="W386" s="3"/>
      <c r="X386" s="3"/>
      <c r="Y386" s="3"/>
      <c r="Z386" s="3"/>
      <c r="AA386" s="3"/>
    </row>
    <row r="387" spans="22:27" x14ac:dyDescent="0.25">
      <c r="V387" s="3"/>
      <c r="W387" s="3"/>
      <c r="X387" s="3"/>
      <c r="Y387" s="3"/>
      <c r="Z387" s="3"/>
      <c r="AA387" s="3"/>
    </row>
    <row r="388" spans="22:27" x14ac:dyDescent="0.25">
      <c r="V388" s="3"/>
      <c r="W388" s="3"/>
      <c r="X388" s="3"/>
      <c r="Y388" s="3"/>
      <c r="Z388" s="3"/>
      <c r="AA388" s="3"/>
    </row>
    <row r="389" spans="22:27" x14ac:dyDescent="0.25">
      <c r="V389" s="3"/>
      <c r="W389" s="3"/>
      <c r="X389" s="3"/>
      <c r="Y389" s="3"/>
      <c r="Z389" s="3"/>
      <c r="AA389" s="3"/>
    </row>
    <row r="390" spans="22:27" x14ac:dyDescent="0.25">
      <c r="V390" s="3"/>
      <c r="W390" s="3"/>
      <c r="X390" s="3"/>
      <c r="Y390" s="3"/>
      <c r="Z390" s="3"/>
      <c r="AA390" s="3"/>
    </row>
    <row r="391" spans="22:27" x14ac:dyDescent="0.25">
      <c r="V391" s="3"/>
      <c r="W391" s="3"/>
      <c r="X391" s="3"/>
      <c r="Y391" s="3"/>
      <c r="Z391" s="3"/>
      <c r="AA391" s="3"/>
    </row>
    <row r="392" spans="22:27" x14ac:dyDescent="0.25">
      <c r="V392" s="3"/>
      <c r="W392" s="3"/>
      <c r="X392" s="3"/>
      <c r="Y392" s="3"/>
      <c r="Z392" s="3"/>
      <c r="AA392" s="3"/>
    </row>
    <row r="393" spans="22:27" x14ac:dyDescent="0.25">
      <c r="V393" s="3"/>
      <c r="W393" s="3"/>
      <c r="X393" s="3"/>
      <c r="Y393" s="3"/>
      <c r="Z393" s="3"/>
      <c r="AA393" s="3"/>
    </row>
    <row r="394" spans="22:27" x14ac:dyDescent="0.25">
      <c r="V394" s="3"/>
      <c r="W394" s="3"/>
      <c r="X394" s="3"/>
      <c r="Y394" s="3"/>
      <c r="Z394" s="3"/>
      <c r="AA394" s="3"/>
    </row>
    <row r="395" spans="22:27" x14ac:dyDescent="0.25">
      <c r="V395" s="3"/>
      <c r="W395" s="3"/>
      <c r="X395" s="3"/>
      <c r="Y395" s="3"/>
      <c r="Z395" s="3"/>
      <c r="AA395" s="3"/>
    </row>
    <row r="396" spans="22:27" x14ac:dyDescent="0.25">
      <c r="V396" s="3"/>
      <c r="W396" s="3"/>
      <c r="X396" s="3"/>
      <c r="Y396" s="3"/>
      <c r="Z396" s="3"/>
      <c r="AA396" s="3"/>
    </row>
    <row r="397" spans="22:27" x14ac:dyDescent="0.25">
      <c r="V397" s="3"/>
      <c r="W397" s="3"/>
      <c r="X397" s="3"/>
      <c r="Y397" s="3"/>
      <c r="Z397" s="3"/>
      <c r="AA397" s="3"/>
    </row>
    <row r="398" spans="22:27" x14ac:dyDescent="0.25">
      <c r="V398" s="3"/>
      <c r="W398" s="3"/>
      <c r="X398" s="3"/>
      <c r="Y398" s="3"/>
      <c r="Z398" s="3"/>
      <c r="AA398" s="3"/>
    </row>
    <row r="399" spans="22:27" x14ac:dyDescent="0.25">
      <c r="V399" s="3"/>
      <c r="W399" s="3"/>
      <c r="X399" s="3"/>
      <c r="Y399" s="3"/>
      <c r="Z399" s="3"/>
      <c r="AA399" s="3"/>
    </row>
    <row r="400" spans="22:27" x14ac:dyDescent="0.25">
      <c r="V400" s="3"/>
      <c r="W400" s="3"/>
      <c r="X400" s="3"/>
      <c r="Y400" s="3"/>
      <c r="Z400" s="3"/>
      <c r="AA400" s="3"/>
    </row>
    <row r="401" spans="22:27" x14ac:dyDescent="0.25">
      <c r="V401" s="3"/>
      <c r="W401" s="3"/>
      <c r="X401" s="3"/>
      <c r="Y401" s="3"/>
      <c r="Z401" s="3"/>
      <c r="AA401" s="3"/>
    </row>
    <row r="402" spans="22:27" x14ac:dyDescent="0.25">
      <c r="V402" s="3"/>
      <c r="W402" s="3"/>
      <c r="X402" s="3"/>
      <c r="Y402" s="3"/>
      <c r="Z402" s="3"/>
      <c r="AA402" s="3"/>
    </row>
    <row r="403" spans="22:27" x14ac:dyDescent="0.25">
      <c r="V403" s="3"/>
      <c r="W403" s="3"/>
      <c r="X403" s="3"/>
      <c r="Y403" s="3"/>
      <c r="Z403" s="3"/>
      <c r="AA403" s="3"/>
    </row>
    <row r="404" spans="22:27" x14ac:dyDescent="0.25">
      <c r="V404" s="3"/>
      <c r="W404" s="3"/>
      <c r="X404" s="3"/>
      <c r="Y404" s="3"/>
      <c r="Z404" s="3"/>
      <c r="AA404" s="3"/>
    </row>
    <row r="405" spans="22:27" x14ac:dyDescent="0.25">
      <c r="V405" s="3"/>
      <c r="W405" s="3"/>
      <c r="X405" s="3"/>
      <c r="Y405" s="3"/>
      <c r="Z405" s="3"/>
      <c r="AA405" s="3"/>
    </row>
    <row r="406" spans="22:27" x14ac:dyDescent="0.25">
      <c r="V406" s="3"/>
      <c r="W406" s="3"/>
      <c r="X406" s="3"/>
      <c r="Y406" s="3"/>
      <c r="Z406" s="3"/>
      <c r="AA406" s="3"/>
    </row>
    <row r="407" spans="22:27" x14ac:dyDescent="0.25">
      <c r="V407" s="3"/>
      <c r="W407" s="3"/>
      <c r="X407" s="3"/>
      <c r="Y407" s="3"/>
      <c r="Z407" s="3"/>
      <c r="AA407" s="3"/>
    </row>
    <row r="408" spans="22:27" x14ac:dyDescent="0.25">
      <c r="V408" s="3"/>
      <c r="W408" s="3"/>
      <c r="X408" s="3"/>
      <c r="Y408" s="3"/>
      <c r="Z408" s="3"/>
      <c r="AA408" s="3"/>
    </row>
    <row r="409" spans="22:27" x14ac:dyDescent="0.25">
      <c r="V409" s="3"/>
      <c r="W409" s="3"/>
      <c r="X409" s="3"/>
      <c r="Y409" s="3"/>
      <c r="Z409" s="3"/>
      <c r="AA409" s="3"/>
    </row>
    <row r="410" spans="22:27" x14ac:dyDescent="0.25">
      <c r="V410" s="3"/>
      <c r="W410" s="3"/>
      <c r="X410" s="3"/>
      <c r="Y410" s="3"/>
      <c r="Z410" s="3"/>
      <c r="AA410" s="3"/>
    </row>
    <row r="411" spans="22:27" x14ac:dyDescent="0.25">
      <c r="V411" s="3"/>
      <c r="W411" s="3"/>
      <c r="X411" s="3"/>
      <c r="Y411" s="3"/>
      <c r="Z411" s="3"/>
      <c r="AA411" s="3"/>
    </row>
    <row r="412" spans="22:27" x14ac:dyDescent="0.25">
      <c r="V412" s="3"/>
      <c r="W412" s="3"/>
      <c r="X412" s="3"/>
      <c r="Y412" s="3"/>
      <c r="Z412" s="3"/>
      <c r="AA412" s="3"/>
    </row>
    <row r="413" spans="22:27" x14ac:dyDescent="0.25">
      <c r="V413" s="3"/>
      <c r="W413" s="3"/>
      <c r="X413" s="3"/>
      <c r="Y413" s="3"/>
      <c r="Z413" s="3"/>
      <c r="AA413" s="3"/>
    </row>
    <row r="414" spans="22:27" x14ac:dyDescent="0.25">
      <c r="V414" s="3"/>
      <c r="W414" s="3"/>
      <c r="X414" s="3"/>
      <c r="Y414" s="3"/>
      <c r="Z414" s="3"/>
      <c r="AA414" s="3"/>
    </row>
    <row r="415" spans="22:27" x14ac:dyDescent="0.25">
      <c r="V415" s="3"/>
      <c r="W415" s="3"/>
      <c r="X415" s="3"/>
      <c r="Y415" s="3"/>
      <c r="Z415" s="3"/>
      <c r="AA415" s="3"/>
    </row>
    <row r="416" spans="22:27" x14ac:dyDescent="0.25">
      <c r="V416" s="3"/>
      <c r="W416" s="3"/>
      <c r="X416" s="3"/>
      <c r="Y416" s="3"/>
      <c r="Z416" s="3"/>
      <c r="AA416" s="3"/>
    </row>
    <row r="417" spans="22:27" x14ac:dyDescent="0.25">
      <c r="V417" s="3"/>
      <c r="W417" s="3"/>
      <c r="X417" s="3"/>
      <c r="Y417" s="3"/>
      <c r="Z417" s="3"/>
      <c r="AA417" s="3"/>
    </row>
    <row r="418" spans="22:27" x14ac:dyDescent="0.25">
      <c r="V418" s="3"/>
      <c r="W418" s="3"/>
      <c r="X418" s="3"/>
      <c r="Y418" s="3"/>
      <c r="Z418" s="3"/>
      <c r="AA418" s="3"/>
    </row>
    <row r="419" spans="22:27" x14ac:dyDescent="0.25">
      <c r="V419" s="3"/>
      <c r="W419" s="3"/>
      <c r="X419" s="3"/>
      <c r="Y419" s="3"/>
      <c r="Z419" s="3"/>
      <c r="AA419" s="3"/>
    </row>
    <row r="420" spans="22:27" x14ac:dyDescent="0.25">
      <c r="V420" s="3"/>
      <c r="W420" s="3"/>
      <c r="X420" s="3"/>
      <c r="Y420" s="3"/>
      <c r="Z420" s="3"/>
      <c r="AA420" s="3"/>
    </row>
    <row r="421" spans="22:27" x14ac:dyDescent="0.25">
      <c r="V421" s="3"/>
      <c r="W421" s="3"/>
      <c r="X421" s="3"/>
      <c r="Y421" s="3"/>
      <c r="Z421" s="3"/>
      <c r="AA421" s="3"/>
    </row>
    <row r="422" spans="22:27" x14ac:dyDescent="0.25">
      <c r="V422" s="3"/>
      <c r="W422" s="3"/>
      <c r="X422" s="3"/>
      <c r="Y422" s="3"/>
      <c r="Z422" s="3"/>
      <c r="AA422" s="3"/>
    </row>
    <row r="423" spans="22:27" x14ac:dyDescent="0.25">
      <c r="V423" s="3"/>
      <c r="W423" s="3"/>
      <c r="X423" s="3"/>
      <c r="Y423" s="3"/>
      <c r="Z423" s="3"/>
      <c r="AA423" s="3"/>
    </row>
    <row r="424" spans="22:27" x14ac:dyDescent="0.25">
      <c r="V424" s="3"/>
      <c r="W424" s="3"/>
      <c r="X424" s="3"/>
      <c r="Y424" s="3"/>
      <c r="Z424" s="3"/>
      <c r="AA424" s="3"/>
    </row>
    <row r="425" spans="22:27" x14ac:dyDescent="0.25">
      <c r="V425" s="3"/>
      <c r="W425" s="3"/>
      <c r="X425" s="3"/>
      <c r="Y425" s="3"/>
      <c r="Z425" s="3"/>
      <c r="AA425" s="3"/>
    </row>
    <row r="426" spans="22:27" x14ac:dyDescent="0.25">
      <c r="V426" s="3"/>
      <c r="W426" s="3"/>
      <c r="X426" s="3"/>
      <c r="Y426" s="3"/>
      <c r="Z426" s="3"/>
      <c r="AA426" s="3"/>
    </row>
    <row r="427" spans="22:27" x14ac:dyDescent="0.25">
      <c r="V427" s="3"/>
      <c r="W427" s="3"/>
      <c r="X427" s="3"/>
      <c r="Y427" s="3"/>
      <c r="Z427" s="3"/>
      <c r="AA427" s="3"/>
    </row>
    <row r="428" spans="22:27" x14ac:dyDescent="0.25">
      <c r="V428" s="3"/>
      <c r="W428" s="3"/>
      <c r="X428" s="3"/>
      <c r="Y428" s="3"/>
      <c r="Z428" s="3"/>
      <c r="AA428" s="3"/>
    </row>
    <row r="429" spans="22:27" x14ac:dyDescent="0.25">
      <c r="V429" s="3"/>
      <c r="W429" s="3"/>
      <c r="X429" s="3"/>
      <c r="Y429" s="3"/>
      <c r="Z429" s="3"/>
      <c r="AA429" s="3"/>
    </row>
    <row r="430" spans="22:27" x14ac:dyDescent="0.25">
      <c r="V430" s="3"/>
      <c r="W430" s="3"/>
      <c r="X430" s="3"/>
      <c r="Y430" s="3"/>
      <c r="Z430" s="3"/>
      <c r="AA430" s="3"/>
    </row>
    <row r="431" spans="22:27" x14ac:dyDescent="0.25">
      <c r="V431" s="3"/>
      <c r="W431" s="3"/>
      <c r="X431" s="3"/>
      <c r="Y431" s="3"/>
      <c r="Z431" s="3"/>
      <c r="AA431" s="3"/>
    </row>
    <row r="432" spans="22:27" x14ac:dyDescent="0.25">
      <c r="V432" s="3"/>
      <c r="W432" s="3"/>
      <c r="X432" s="3"/>
      <c r="Y432" s="3"/>
      <c r="Z432" s="3"/>
      <c r="AA432" s="3"/>
    </row>
    <row r="433" spans="22:27" x14ac:dyDescent="0.25">
      <c r="V433" s="3"/>
      <c r="W433" s="3"/>
      <c r="X433" s="3"/>
      <c r="Y433" s="3"/>
      <c r="Z433" s="3"/>
      <c r="AA433" s="3"/>
    </row>
    <row r="434" spans="22:27" x14ac:dyDescent="0.25">
      <c r="V434" s="3"/>
      <c r="W434" s="3"/>
      <c r="X434" s="3"/>
      <c r="Y434" s="3"/>
      <c r="Z434" s="3"/>
      <c r="AA434" s="3"/>
    </row>
    <row r="435" spans="22:27" x14ac:dyDescent="0.25">
      <c r="V435" s="3"/>
      <c r="W435" s="3"/>
      <c r="X435" s="3"/>
      <c r="Y435" s="3"/>
      <c r="Z435" s="3"/>
      <c r="AA435" s="3"/>
    </row>
    <row r="436" spans="22:27" x14ac:dyDescent="0.25">
      <c r="V436" s="3"/>
      <c r="W436" s="3"/>
      <c r="X436" s="3"/>
      <c r="Y436" s="3"/>
      <c r="Z436" s="3"/>
      <c r="AA436" s="3"/>
    </row>
    <row r="437" spans="22:27" x14ac:dyDescent="0.25">
      <c r="V437" s="3"/>
      <c r="W437" s="3"/>
      <c r="X437" s="3"/>
      <c r="Y437" s="3"/>
      <c r="Z437" s="3"/>
      <c r="AA437" s="3"/>
    </row>
    <row r="438" spans="22:27" x14ac:dyDescent="0.25">
      <c r="V438" s="3"/>
      <c r="W438" s="3"/>
      <c r="X438" s="3"/>
      <c r="Y438" s="3"/>
      <c r="Z438" s="3"/>
      <c r="AA438" s="3"/>
    </row>
    <row r="439" spans="22:27" x14ac:dyDescent="0.25">
      <c r="V439" s="3"/>
      <c r="W439" s="3"/>
      <c r="X439" s="3"/>
      <c r="Y439" s="3"/>
      <c r="Z439" s="3"/>
      <c r="AA439" s="3"/>
    </row>
    <row r="440" spans="22:27" x14ac:dyDescent="0.25">
      <c r="V440" s="3"/>
      <c r="W440" s="3"/>
      <c r="X440" s="3"/>
      <c r="Y440" s="3"/>
      <c r="Z440" s="3"/>
      <c r="AA440" s="3"/>
    </row>
    <row r="441" spans="22:27" x14ac:dyDescent="0.25">
      <c r="V441" s="3"/>
      <c r="W441" s="3"/>
      <c r="X441" s="3"/>
      <c r="Y441" s="3"/>
      <c r="Z441" s="3"/>
      <c r="AA441" s="3"/>
    </row>
    <row r="442" spans="22:27" x14ac:dyDescent="0.25">
      <c r="V442" s="3"/>
      <c r="W442" s="3"/>
      <c r="X442" s="3"/>
      <c r="Y442" s="3"/>
      <c r="Z442" s="3"/>
      <c r="AA442" s="3"/>
    </row>
    <row r="443" spans="22:27" x14ac:dyDescent="0.25">
      <c r="V443" s="3"/>
      <c r="W443" s="3"/>
      <c r="X443" s="3"/>
      <c r="Y443" s="3"/>
      <c r="Z443" s="3"/>
      <c r="AA443" s="3"/>
    </row>
    <row r="444" spans="22:27" x14ac:dyDescent="0.25">
      <c r="V444" s="3"/>
      <c r="W444" s="3"/>
      <c r="X444" s="3"/>
      <c r="Y444" s="3"/>
      <c r="Z444" s="3"/>
      <c r="AA444" s="3"/>
    </row>
    <row r="445" spans="22:27" x14ac:dyDescent="0.25">
      <c r="V445" s="3"/>
      <c r="W445" s="3"/>
      <c r="X445" s="3"/>
      <c r="Y445" s="3"/>
      <c r="Z445" s="3"/>
      <c r="AA445" s="3"/>
    </row>
    <row r="446" spans="22:27" x14ac:dyDescent="0.25">
      <c r="V446" s="3"/>
      <c r="W446" s="3"/>
      <c r="X446" s="3"/>
      <c r="Y446" s="3"/>
      <c r="Z446" s="3"/>
      <c r="AA446" s="3"/>
    </row>
    <row r="447" spans="22:27" x14ac:dyDescent="0.25">
      <c r="V447" s="3"/>
      <c r="W447" s="3"/>
      <c r="X447" s="3"/>
      <c r="Y447" s="3"/>
      <c r="Z447" s="3"/>
      <c r="AA447" s="3"/>
    </row>
    <row r="448" spans="22:27" x14ac:dyDescent="0.25">
      <c r="V448" s="3"/>
      <c r="W448" s="3"/>
      <c r="X448" s="3"/>
      <c r="Y448" s="3"/>
      <c r="Z448" s="3"/>
      <c r="AA448" s="3"/>
    </row>
    <row r="449" spans="22:27" x14ac:dyDescent="0.25">
      <c r="V449" s="3"/>
      <c r="W449" s="3"/>
      <c r="X449" s="3"/>
      <c r="Y449" s="3"/>
      <c r="Z449" s="3"/>
      <c r="AA449" s="3"/>
    </row>
    <row r="450" spans="22:27" x14ac:dyDescent="0.25">
      <c r="V450" s="3"/>
      <c r="W450" s="3"/>
      <c r="X450" s="3"/>
      <c r="Y450" s="3"/>
      <c r="Z450" s="3"/>
      <c r="AA450" s="3"/>
    </row>
    <row r="451" spans="22:27" x14ac:dyDescent="0.25">
      <c r="V451" s="3"/>
      <c r="W451" s="3"/>
      <c r="X451" s="3"/>
      <c r="Y451" s="3"/>
      <c r="Z451" s="3"/>
      <c r="AA451" s="3"/>
    </row>
    <row r="452" spans="22:27" x14ac:dyDescent="0.25">
      <c r="V452" s="3"/>
      <c r="W452" s="3"/>
      <c r="X452" s="3"/>
      <c r="Y452" s="3"/>
      <c r="Z452" s="3"/>
      <c r="AA452" s="3"/>
    </row>
    <row r="453" spans="22:27" x14ac:dyDescent="0.25">
      <c r="V453" s="3"/>
      <c r="W453" s="3"/>
      <c r="X453" s="3"/>
      <c r="Y453" s="3"/>
      <c r="Z453" s="3"/>
      <c r="AA453" s="3"/>
    </row>
    <row r="454" spans="22:27" x14ac:dyDescent="0.25">
      <c r="V454" s="3"/>
      <c r="W454" s="3"/>
      <c r="X454" s="3"/>
      <c r="Y454" s="3"/>
      <c r="Z454" s="3"/>
      <c r="AA454" s="3"/>
    </row>
    <row r="455" spans="22:27" x14ac:dyDescent="0.25">
      <c r="V455" s="3"/>
      <c r="W455" s="3"/>
      <c r="X455" s="3"/>
      <c r="Y455" s="3"/>
      <c r="Z455" s="3"/>
      <c r="AA455" s="3"/>
    </row>
    <row r="456" spans="22:27" x14ac:dyDescent="0.25">
      <c r="V456" s="3"/>
      <c r="W456" s="3"/>
      <c r="X456" s="3"/>
      <c r="Y456" s="3"/>
      <c r="Z456" s="3"/>
      <c r="AA456" s="3"/>
    </row>
    <row r="457" spans="22:27" x14ac:dyDescent="0.25">
      <c r="V457" s="3"/>
      <c r="W457" s="3"/>
      <c r="X457" s="3"/>
      <c r="Y457" s="3"/>
      <c r="Z457" s="3"/>
      <c r="AA457" s="3"/>
    </row>
    <row r="458" spans="22:27" x14ac:dyDescent="0.25">
      <c r="V458" s="3"/>
      <c r="W458" s="3"/>
      <c r="X458" s="3"/>
      <c r="Y458" s="3"/>
      <c r="Z458" s="3"/>
      <c r="AA458" s="3"/>
    </row>
    <row r="459" spans="22:27" x14ac:dyDescent="0.25">
      <c r="V459" s="3"/>
      <c r="W459" s="3"/>
      <c r="X459" s="3"/>
      <c r="Y459" s="3"/>
      <c r="Z459" s="3"/>
      <c r="AA459" s="3"/>
    </row>
    <row r="460" spans="22:27" x14ac:dyDescent="0.25">
      <c r="V460" s="3"/>
      <c r="W460" s="3"/>
      <c r="X460" s="3"/>
      <c r="Y460" s="3"/>
      <c r="Z460" s="3"/>
      <c r="AA460" s="3"/>
    </row>
    <row r="461" spans="22:27" x14ac:dyDescent="0.25">
      <c r="V461" s="3"/>
      <c r="W461" s="3"/>
      <c r="X461" s="3"/>
      <c r="Y461" s="3"/>
      <c r="Z461" s="3"/>
      <c r="AA461" s="3"/>
    </row>
    <row r="462" spans="22:27" x14ac:dyDescent="0.25">
      <c r="V462" s="3"/>
      <c r="W462" s="3"/>
      <c r="X462" s="3"/>
      <c r="Y462" s="3"/>
      <c r="Z462" s="3"/>
      <c r="AA462" s="3"/>
    </row>
    <row r="463" spans="22:27" x14ac:dyDescent="0.25">
      <c r="V463" s="3"/>
      <c r="W463" s="3"/>
      <c r="X463" s="3"/>
      <c r="Y463" s="3"/>
      <c r="Z463" s="3"/>
      <c r="AA463" s="3"/>
    </row>
    <row r="464" spans="22:27" x14ac:dyDescent="0.25">
      <c r="V464" s="3"/>
      <c r="W464" s="3"/>
      <c r="X464" s="3"/>
      <c r="Y464" s="3"/>
      <c r="Z464" s="3"/>
      <c r="AA464" s="3"/>
    </row>
    <row r="465" spans="22:27" x14ac:dyDescent="0.25">
      <c r="V465" s="3"/>
      <c r="W465" s="3"/>
      <c r="X465" s="3"/>
      <c r="Y465" s="3"/>
      <c r="Z465" s="3"/>
      <c r="AA465" s="3"/>
    </row>
    <row r="466" spans="22:27" x14ac:dyDescent="0.25">
      <c r="V466" s="3"/>
      <c r="W466" s="3"/>
      <c r="X466" s="3"/>
      <c r="Y466" s="3"/>
      <c r="Z466" s="3"/>
      <c r="AA466" s="3"/>
    </row>
    <row r="467" spans="22:27" x14ac:dyDescent="0.25">
      <c r="V467" s="3"/>
      <c r="W467" s="3"/>
      <c r="X467" s="3"/>
      <c r="Y467" s="3"/>
      <c r="Z467" s="3"/>
      <c r="AA467" s="3"/>
    </row>
    <row r="468" spans="22:27" x14ac:dyDescent="0.25">
      <c r="V468" s="3"/>
      <c r="W468" s="3"/>
      <c r="X468" s="3"/>
      <c r="Y468" s="3"/>
      <c r="Z468" s="3"/>
      <c r="AA468" s="3"/>
    </row>
    <row r="469" spans="22:27" x14ac:dyDescent="0.25">
      <c r="V469" s="3"/>
      <c r="W469" s="3"/>
      <c r="X469" s="3"/>
      <c r="Y469" s="3"/>
      <c r="Z469" s="3"/>
      <c r="AA469" s="3"/>
    </row>
    <row r="470" spans="22:27" x14ac:dyDescent="0.25">
      <c r="V470" s="3"/>
      <c r="W470" s="3"/>
      <c r="X470" s="3"/>
      <c r="Y470" s="3"/>
      <c r="Z470" s="3"/>
      <c r="AA470" s="3"/>
    </row>
    <row r="471" spans="22:27" x14ac:dyDescent="0.25">
      <c r="V471" s="3"/>
      <c r="W471" s="3"/>
      <c r="X471" s="3"/>
      <c r="Y471" s="3"/>
      <c r="Z471" s="3"/>
      <c r="AA471" s="3"/>
    </row>
    <row r="472" spans="22:27" x14ac:dyDescent="0.25">
      <c r="V472" s="3"/>
      <c r="W472" s="3"/>
      <c r="X472" s="3"/>
      <c r="Y472" s="3"/>
      <c r="Z472" s="3"/>
      <c r="AA472" s="3"/>
    </row>
    <row r="473" spans="22:27" x14ac:dyDescent="0.25">
      <c r="V473" s="3"/>
      <c r="W473" s="3"/>
      <c r="X473" s="3"/>
      <c r="Y473" s="3"/>
      <c r="Z473" s="3"/>
      <c r="AA473" s="3"/>
    </row>
    <row r="474" spans="22:27" x14ac:dyDescent="0.25">
      <c r="V474" s="3"/>
      <c r="W474" s="3"/>
      <c r="X474" s="3"/>
      <c r="Y474" s="3"/>
      <c r="Z474" s="3"/>
      <c r="AA474" s="3"/>
    </row>
    <row r="475" spans="22:27" x14ac:dyDescent="0.25">
      <c r="V475" s="3"/>
      <c r="W475" s="3"/>
      <c r="X475" s="3"/>
      <c r="Y475" s="3"/>
      <c r="Z475" s="3"/>
      <c r="AA475" s="3"/>
    </row>
    <row r="476" spans="22:27" x14ac:dyDescent="0.25">
      <c r="V476" s="3"/>
      <c r="W476" s="3"/>
      <c r="X476" s="3"/>
      <c r="Y476" s="3"/>
      <c r="Z476" s="3"/>
      <c r="AA476" s="3"/>
    </row>
    <row r="477" spans="22:27" x14ac:dyDescent="0.25">
      <c r="V477" s="3"/>
      <c r="W477" s="3"/>
      <c r="X477" s="3"/>
      <c r="Y477" s="3"/>
      <c r="Z477" s="3"/>
      <c r="AA477" s="3"/>
    </row>
    <row r="478" spans="22:27" x14ac:dyDescent="0.25">
      <c r="V478" s="3"/>
      <c r="W478" s="3"/>
      <c r="X478" s="3"/>
      <c r="Y478" s="3"/>
      <c r="Z478" s="3"/>
      <c r="AA478" s="3"/>
    </row>
    <row r="479" spans="22:27" x14ac:dyDescent="0.25">
      <c r="V479" s="3"/>
      <c r="W479" s="3"/>
      <c r="X479" s="3"/>
      <c r="Y479" s="3"/>
      <c r="Z479" s="3"/>
      <c r="AA479" s="3"/>
    </row>
    <row r="480" spans="22:27" x14ac:dyDescent="0.25">
      <c r="V480" s="3"/>
      <c r="W480" s="3"/>
      <c r="X480" s="3"/>
      <c r="Y480" s="3"/>
      <c r="Z480" s="3"/>
      <c r="AA480" s="3"/>
    </row>
    <row r="481" spans="22:27" x14ac:dyDescent="0.25">
      <c r="V481" s="3"/>
      <c r="W481" s="3"/>
      <c r="X481" s="3"/>
      <c r="Y481" s="3"/>
      <c r="Z481" s="3"/>
      <c r="AA481" s="3"/>
    </row>
    <row r="482" spans="22:27" x14ac:dyDescent="0.25">
      <c r="V482" s="3"/>
      <c r="W482" s="3"/>
      <c r="X482" s="3"/>
      <c r="Y482" s="3"/>
      <c r="Z482" s="3"/>
      <c r="AA482" s="3"/>
    </row>
    <row r="483" spans="22:27" x14ac:dyDescent="0.25">
      <c r="V483" s="3"/>
      <c r="W483" s="3"/>
      <c r="X483" s="3"/>
      <c r="Y483" s="3"/>
      <c r="Z483" s="3"/>
      <c r="AA483" s="3"/>
    </row>
    <row r="484" spans="22:27" x14ac:dyDescent="0.25">
      <c r="V484" s="3"/>
      <c r="W484" s="3"/>
      <c r="X484" s="3"/>
      <c r="Y484" s="3"/>
      <c r="Z484" s="3"/>
      <c r="AA484" s="3"/>
    </row>
    <row r="485" spans="22:27" x14ac:dyDescent="0.25">
      <c r="V485" s="3"/>
      <c r="W485" s="3"/>
      <c r="X485" s="3"/>
      <c r="Y485" s="3"/>
      <c r="Z485" s="3"/>
      <c r="AA485" s="3"/>
    </row>
    <row r="486" spans="22:27" x14ac:dyDescent="0.25">
      <c r="V486" s="3"/>
      <c r="W486" s="3"/>
      <c r="X486" s="3"/>
      <c r="Y486" s="3"/>
      <c r="Z486" s="3"/>
      <c r="AA486" s="3"/>
    </row>
    <row r="487" spans="22:27" x14ac:dyDescent="0.25">
      <c r="V487" s="3"/>
      <c r="W487" s="3"/>
      <c r="X487" s="3"/>
      <c r="Y487" s="3"/>
      <c r="Z487" s="3"/>
      <c r="AA487" s="3"/>
    </row>
    <row r="488" spans="22:27" x14ac:dyDescent="0.25">
      <c r="V488" s="3"/>
      <c r="W488" s="3"/>
      <c r="X488" s="3"/>
      <c r="Y488" s="3"/>
      <c r="Z488" s="3"/>
      <c r="AA488" s="3"/>
    </row>
    <row r="489" spans="22:27" x14ac:dyDescent="0.25">
      <c r="V489" s="3"/>
      <c r="W489" s="3"/>
      <c r="X489" s="3"/>
      <c r="Y489" s="3"/>
      <c r="Z489" s="3"/>
      <c r="AA489" s="3"/>
    </row>
    <row r="490" spans="22:27" x14ac:dyDescent="0.25">
      <c r="V490" s="3"/>
      <c r="W490" s="3"/>
      <c r="X490" s="3"/>
      <c r="Y490" s="3"/>
      <c r="Z490" s="3"/>
      <c r="AA490" s="3"/>
    </row>
    <row r="491" spans="22:27" x14ac:dyDescent="0.25">
      <c r="V491" s="3"/>
      <c r="W491" s="3"/>
      <c r="X491" s="3"/>
      <c r="Y491" s="3"/>
      <c r="Z491" s="3"/>
      <c r="AA491" s="3"/>
    </row>
    <row r="492" spans="22:27" x14ac:dyDescent="0.25">
      <c r="V492" s="3"/>
      <c r="W492" s="3"/>
      <c r="X492" s="3"/>
      <c r="Y492" s="3"/>
      <c r="Z492" s="3"/>
      <c r="AA492" s="3"/>
    </row>
    <row r="493" spans="22:27" x14ac:dyDescent="0.25">
      <c r="V493" s="3"/>
      <c r="W493" s="3"/>
      <c r="X493" s="3"/>
      <c r="Y493" s="3"/>
      <c r="Z493" s="3"/>
      <c r="AA493" s="3"/>
    </row>
    <row r="494" spans="22:27" x14ac:dyDescent="0.25">
      <c r="V494" s="3"/>
      <c r="W494" s="3"/>
      <c r="X494" s="3"/>
      <c r="Y494" s="3"/>
      <c r="Z494" s="3"/>
      <c r="AA494" s="3"/>
    </row>
    <row r="495" spans="22:27" x14ac:dyDescent="0.25">
      <c r="V495" s="3"/>
      <c r="W495" s="3"/>
      <c r="X495" s="3"/>
      <c r="Y495" s="3"/>
      <c r="Z495" s="3"/>
      <c r="AA495" s="3"/>
    </row>
    <row r="496" spans="22:27" x14ac:dyDescent="0.25">
      <c r="V496" s="3"/>
      <c r="W496" s="3"/>
      <c r="X496" s="3"/>
      <c r="Y496" s="3"/>
      <c r="Z496" s="3"/>
      <c r="AA496" s="3"/>
    </row>
    <row r="497" spans="11:27" x14ac:dyDescent="0.25">
      <c r="V497" s="3"/>
      <c r="W497" s="3"/>
      <c r="X497" s="3"/>
      <c r="Y497" s="3"/>
      <c r="Z497" s="3"/>
      <c r="AA497" s="3"/>
    </row>
    <row r="498" spans="11:27" x14ac:dyDescent="0.25">
      <c r="V498" s="3"/>
      <c r="W498" s="3"/>
      <c r="X498" s="3"/>
      <c r="Y498" s="3"/>
      <c r="Z498" s="3"/>
      <c r="AA498" s="3"/>
    </row>
    <row r="499" spans="11:27" x14ac:dyDescent="0.25">
      <c r="V499" s="3"/>
      <c r="W499" s="3"/>
      <c r="X499" s="3"/>
      <c r="Y499" s="3"/>
      <c r="Z499" s="3"/>
      <c r="AA499" s="3"/>
    </row>
    <row r="500" spans="11:27" x14ac:dyDescent="0.25">
      <c r="V500" s="3"/>
      <c r="W500" s="3"/>
      <c r="X500" s="3"/>
      <c r="Y500" s="3"/>
      <c r="Z500" s="3"/>
      <c r="AA500" s="3"/>
    </row>
    <row r="501" spans="11:27" x14ac:dyDescent="0.25">
      <c r="V501" s="3"/>
      <c r="W501" s="3"/>
      <c r="X501" s="3"/>
      <c r="Y501" s="3"/>
      <c r="Z501" s="3"/>
      <c r="AA501" s="3"/>
    </row>
    <row r="502" spans="11:27" x14ac:dyDescent="0.25">
      <c r="V502" s="3"/>
      <c r="W502" s="3"/>
      <c r="X502" s="3"/>
      <c r="Y502" s="3"/>
      <c r="Z502" s="3"/>
      <c r="AA502" s="3"/>
    </row>
    <row r="503" spans="11:27" x14ac:dyDescent="0.25">
      <c r="V503" s="3"/>
      <c r="W503" s="3"/>
      <c r="X503" s="3"/>
      <c r="Y503" s="3"/>
      <c r="Z503" s="3"/>
      <c r="AA503" s="3"/>
    </row>
    <row r="504" spans="11:27" x14ac:dyDescent="0.25">
      <c r="V504" s="3"/>
      <c r="W504" s="3"/>
      <c r="X504" s="3"/>
      <c r="Y504" s="3"/>
      <c r="Z504" s="3"/>
      <c r="AA504" s="3"/>
    </row>
    <row r="505" spans="11:27" x14ac:dyDescent="0.25">
      <c r="V505" s="3"/>
      <c r="W505" s="3"/>
      <c r="X505" s="3"/>
      <c r="Y505" s="3"/>
      <c r="Z505" s="3"/>
      <c r="AA505" s="3"/>
    </row>
    <row r="506" spans="11:27" x14ac:dyDescent="0.25">
      <c r="V506" s="3"/>
      <c r="W506" s="3"/>
      <c r="X506" s="3"/>
      <c r="Y506" s="3"/>
      <c r="Z506" s="3"/>
      <c r="AA506" s="3"/>
    </row>
    <row r="507" spans="11:27" x14ac:dyDescent="0.25">
      <c r="K507" s="3"/>
      <c r="V507" s="3"/>
      <c r="W507" s="3"/>
      <c r="X507" s="3"/>
      <c r="Y507" s="3"/>
      <c r="Z507" s="3"/>
      <c r="AA507" s="3"/>
    </row>
    <row r="508" spans="11:27" x14ac:dyDescent="0.25">
      <c r="K508" s="3"/>
      <c r="V508" s="3"/>
      <c r="W508" s="3"/>
      <c r="X508" s="3"/>
      <c r="Y508" s="3"/>
      <c r="Z508" s="3"/>
      <c r="AA508" s="3"/>
    </row>
    <row r="509" spans="11:27" x14ac:dyDescent="0.25">
      <c r="K509" s="3"/>
      <c r="V509" s="3"/>
      <c r="W509" s="3"/>
      <c r="X509" s="3"/>
      <c r="Y509" s="3"/>
      <c r="Z509" s="3"/>
      <c r="AA509" s="3"/>
    </row>
    <row r="510" spans="11:27" x14ac:dyDescent="0.25">
      <c r="K510" s="3"/>
      <c r="V510" s="3"/>
      <c r="W510" s="3"/>
      <c r="X510" s="3"/>
      <c r="Y510" s="3"/>
      <c r="Z510" s="3"/>
      <c r="AA510" s="3"/>
    </row>
    <row r="511" spans="11:27" x14ac:dyDescent="0.25">
      <c r="K511" s="3"/>
      <c r="V511" s="3"/>
      <c r="W511" s="3"/>
      <c r="X511" s="3"/>
      <c r="Y511" s="3"/>
      <c r="Z511" s="3"/>
      <c r="AA511" s="3"/>
    </row>
    <row r="512" spans="11:27" x14ac:dyDescent="0.25">
      <c r="K512" s="3"/>
      <c r="V512" s="3"/>
      <c r="W512" s="3"/>
      <c r="X512" s="3"/>
      <c r="Y512" s="3"/>
      <c r="Z512" s="3"/>
      <c r="AA512" s="3"/>
    </row>
    <row r="513" spans="11:27" x14ac:dyDescent="0.25">
      <c r="K513" s="3"/>
      <c r="V513" s="3"/>
      <c r="W513" s="3"/>
      <c r="X513" s="3"/>
      <c r="Y513" s="3"/>
      <c r="Z513" s="3"/>
      <c r="AA513" s="3"/>
    </row>
    <row r="514" spans="11:27" x14ac:dyDescent="0.25">
      <c r="K514" s="3"/>
      <c r="V514" s="3"/>
      <c r="W514" s="3"/>
      <c r="X514" s="3"/>
      <c r="Y514" s="3"/>
      <c r="Z514" s="3"/>
      <c r="AA514" s="3"/>
    </row>
    <row r="515" spans="11:27" x14ac:dyDescent="0.25">
      <c r="K515" s="3"/>
      <c r="V515" s="3"/>
      <c r="W515" s="3"/>
      <c r="X515" s="3"/>
      <c r="Y515" s="3"/>
      <c r="Z515" s="3"/>
      <c r="AA515" s="3"/>
    </row>
    <row r="516" spans="11:27" x14ac:dyDescent="0.25">
      <c r="K516" s="3"/>
      <c r="V516" s="3"/>
      <c r="W516" s="3"/>
      <c r="X516" s="3"/>
      <c r="Y516" s="3"/>
      <c r="Z516" s="3"/>
      <c r="AA516" s="3"/>
    </row>
    <row r="517" spans="11:27" x14ac:dyDescent="0.25">
      <c r="K517" s="3"/>
      <c r="V517" s="3"/>
      <c r="W517" s="3"/>
      <c r="X517" s="3"/>
      <c r="Y517" s="3"/>
      <c r="Z517" s="3"/>
      <c r="AA517" s="3"/>
    </row>
    <row r="518" spans="11:27" x14ac:dyDescent="0.25">
      <c r="K518" s="3"/>
      <c r="V518" s="3"/>
      <c r="W518" s="3"/>
      <c r="X518" s="3"/>
      <c r="Y518" s="3"/>
      <c r="Z518" s="3"/>
      <c r="AA518" s="3"/>
    </row>
    <row r="519" spans="11:27" x14ac:dyDescent="0.25">
      <c r="K519" s="3"/>
      <c r="V519" s="3"/>
      <c r="W519" s="3"/>
      <c r="X519" s="3"/>
      <c r="Y519" s="3"/>
      <c r="Z519" s="3"/>
      <c r="AA519" s="3"/>
    </row>
    <row r="520" spans="11:27" x14ac:dyDescent="0.25">
      <c r="K520" s="3"/>
      <c r="V520" s="3"/>
      <c r="W520" s="3"/>
      <c r="X520" s="3"/>
      <c r="Y520" s="3"/>
      <c r="Z520" s="3"/>
      <c r="AA520" s="3"/>
    </row>
    <row r="521" spans="11:27" x14ac:dyDescent="0.25">
      <c r="K521" s="3"/>
      <c r="V521" s="3"/>
      <c r="W521" s="3"/>
      <c r="X521" s="3"/>
      <c r="Y521" s="3"/>
      <c r="Z521" s="3"/>
      <c r="AA521" s="3"/>
    </row>
    <row r="522" spans="11:27" x14ac:dyDescent="0.25">
      <c r="K522" s="3"/>
      <c r="V522" s="3"/>
      <c r="W522" s="3"/>
      <c r="X522" s="3"/>
      <c r="Y522" s="3"/>
      <c r="Z522" s="3"/>
      <c r="AA522" s="3"/>
    </row>
    <row r="523" spans="11:27" x14ac:dyDescent="0.25">
      <c r="K523" s="3"/>
      <c r="V523" s="3"/>
      <c r="W523" s="3"/>
      <c r="X523" s="3"/>
      <c r="Y523" s="3"/>
      <c r="Z523" s="3"/>
      <c r="AA523" s="3"/>
    </row>
    <row r="524" spans="11:27" x14ac:dyDescent="0.25">
      <c r="K524" s="3"/>
      <c r="V524" s="3"/>
      <c r="W524" s="3"/>
      <c r="X524" s="3"/>
      <c r="Y524" s="3"/>
      <c r="Z524" s="3"/>
      <c r="AA524" s="3"/>
    </row>
    <row r="525" spans="11:27" x14ac:dyDescent="0.25">
      <c r="K525" s="3"/>
      <c r="V525" s="3"/>
      <c r="W525" s="3"/>
      <c r="X525" s="3"/>
      <c r="Y525" s="3"/>
      <c r="Z525" s="3"/>
      <c r="AA525" s="3"/>
    </row>
    <row r="526" spans="11:27" x14ac:dyDescent="0.25">
      <c r="K526" s="3"/>
      <c r="V526" s="3"/>
      <c r="W526" s="3"/>
      <c r="X526" s="3"/>
      <c r="Y526" s="3"/>
      <c r="Z526" s="3"/>
      <c r="AA526" s="3"/>
    </row>
    <row r="527" spans="11:27" x14ac:dyDescent="0.25">
      <c r="K527" s="3"/>
      <c r="V527" s="3"/>
      <c r="W527" s="3"/>
      <c r="X527" s="3"/>
      <c r="Y527" s="3"/>
      <c r="Z527" s="3"/>
      <c r="AA527" s="3"/>
    </row>
    <row r="528" spans="11:27" x14ac:dyDescent="0.25">
      <c r="K528" s="3"/>
      <c r="V528" s="3"/>
      <c r="W528" s="3"/>
      <c r="X528" s="3"/>
      <c r="Y528" s="3"/>
      <c r="Z528" s="3"/>
      <c r="AA528" s="3"/>
    </row>
    <row r="529" spans="11:27" x14ac:dyDescent="0.25">
      <c r="K529" s="3"/>
      <c r="V529" s="3"/>
      <c r="W529" s="3"/>
      <c r="X529" s="3"/>
      <c r="Y529" s="3"/>
      <c r="Z529" s="3"/>
      <c r="AA529" s="3"/>
    </row>
    <row r="530" spans="11:27" x14ac:dyDescent="0.25">
      <c r="K530" s="3"/>
      <c r="V530" s="3"/>
      <c r="W530" s="3"/>
      <c r="X530" s="3"/>
      <c r="Y530" s="3"/>
      <c r="Z530" s="3"/>
      <c r="AA530" s="3"/>
    </row>
    <row r="531" spans="11:27" x14ac:dyDescent="0.25">
      <c r="K531" s="3"/>
      <c r="V531" s="3"/>
      <c r="W531" s="3"/>
      <c r="X531" s="3"/>
      <c r="Y531" s="3"/>
      <c r="Z531" s="3"/>
      <c r="AA531" s="3"/>
    </row>
    <row r="532" spans="11:27" x14ac:dyDescent="0.25">
      <c r="K532" s="3"/>
      <c r="V532" s="3"/>
      <c r="W532" s="3"/>
      <c r="X532" s="3"/>
      <c r="Y532" s="3"/>
      <c r="Z532" s="3"/>
      <c r="AA532" s="3"/>
    </row>
    <row r="533" spans="11:27" x14ac:dyDescent="0.25">
      <c r="K533" s="3"/>
      <c r="V533" s="3"/>
      <c r="W533" s="3"/>
      <c r="X533" s="3"/>
      <c r="Y533" s="3"/>
      <c r="Z533" s="3"/>
      <c r="AA533" s="3"/>
    </row>
    <row r="534" spans="11:27" x14ac:dyDescent="0.25">
      <c r="K534" s="3"/>
      <c r="V534" s="3"/>
      <c r="W534" s="3"/>
      <c r="X534" s="3"/>
      <c r="Y534" s="3"/>
      <c r="Z534" s="3"/>
      <c r="AA534" s="3"/>
    </row>
    <row r="535" spans="11:27" x14ac:dyDescent="0.25">
      <c r="K535" s="3"/>
      <c r="V535" s="3"/>
      <c r="W535" s="3"/>
      <c r="X535" s="3"/>
      <c r="Y535" s="3"/>
      <c r="Z535" s="3"/>
      <c r="AA535" s="3"/>
    </row>
    <row r="536" spans="11:27" x14ac:dyDescent="0.25">
      <c r="K536" s="3"/>
      <c r="V536" s="3"/>
      <c r="W536" s="3"/>
      <c r="X536" s="3"/>
      <c r="Y536" s="3"/>
      <c r="Z536" s="3"/>
      <c r="AA536" s="3"/>
    </row>
    <row r="537" spans="11:27" x14ac:dyDescent="0.25">
      <c r="K537" s="3"/>
      <c r="V537" s="3"/>
      <c r="W537" s="3"/>
      <c r="X537" s="3"/>
      <c r="Y537" s="3"/>
      <c r="Z537" s="3"/>
      <c r="AA537" s="3"/>
    </row>
    <row r="538" spans="11:27" x14ac:dyDescent="0.25">
      <c r="K538" s="3"/>
      <c r="V538" s="3"/>
      <c r="W538" s="3"/>
      <c r="X538" s="3"/>
      <c r="Y538" s="3"/>
      <c r="Z538" s="3"/>
      <c r="AA538" s="3"/>
    </row>
    <row r="539" spans="11:27" x14ac:dyDescent="0.25">
      <c r="K539" s="3"/>
      <c r="V539" s="3"/>
      <c r="W539" s="3"/>
      <c r="X539" s="3"/>
      <c r="Y539" s="3"/>
      <c r="Z539" s="3"/>
      <c r="AA539" s="3"/>
    </row>
    <row r="540" spans="11:27" x14ac:dyDescent="0.25">
      <c r="K540" s="3"/>
      <c r="V540" s="3"/>
      <c r="W540" s="3"/>
      <c r="X540" s="3"/>
      <c r="Y540" s="3"/>
      <c r="Z540" s="3"/>
      <c r="AA540" s="3"/>
    </row>
    <row r="541" spans="11:27" x14ac:dyDescent="0.25">
      <c r="K541" s="3"/>
      <c r="V541" s="3"/>
      <c r="W541" s="3"/>
      <c r="X541" s="3"/>
      <c r="Y541" s="3"/>
      <c r="Z541" s="3"/>
      <c r="AA541" s="3"/>
    </row>
    <row r="542" spans="11:27" x14ac:dyDescent="0.25">
      <c r="K542" s="3"/>
      <c r="V542" s="3"/>
      <c r="W542" s="3"/>
      <c r="X542" s="3"/>
      <c r="Y542" s="3"/>
      <c r="Z542" s="3"/>
      <c r="AA542" s="3"/>
    </row>
    <row r="543" spans="11:27" x14ac:dyDescent="0.25">
      <c r="K543" s="3"/>
      <c r="V543" s="3"/>
      <c r="W543" s="3"/>
      <c r="X543" s="3"/>
      <c r="Y543" s="3"/>
      <c r="Z543" s="3"/>
      <c r="AA543" s="3"/>
    </row>
    <row r="544" spans="11:27" x14ac:dyDescent="0.25">
      <c r="K544" s="3"/>
      <c r="V544" s="3"/>
      <c r="W544" s="3"/>
      <c r="X544" s="3"/>
      <c r="Y544" s="3"/>
      <c r="Z544" s="3"/>
      <c r="AA544" s="3"/>
    </row>
    <row r="545" spans="11:27" x14ac:dyDescent="0.25">
      <c r="K545" s="3"/>
      <c r="V545" s="3"/>
      <c r="W545" s="3"/>
      <c r="X545" s="3"/>
      <c r="Y545" s="3"/>
      <c r="Z545" s="3"/>
      <c r="AA545" s="3"/>
    </row>
    <row r="546" spans="11:27" x14ac:dyDescent="0.25">
      <c r="K546" s="3"/>
      <c r="V546" s="3"/>
      <c r="W546" s="3"/>
      <c r="X546" s="3"/>
      <c r="Y546" s="3"/>
      <c r="Z546" s="3"/>
      <c r="AA546" s="3"/>
    </row>
    <row r="547" spans="11:27" x14ac:dyDescent="0.25">
      <c r="K547" s="3"/>
      <c r="V547" s="3"/>
      <c r="W547" s="3"/>
      <c r="X547" s="3"/>
      <c r="Y547" s="3"/>
      <c r="Z547" s="3"/>
      <c r="AA547" s="3"/>
    </row>
    <row r="548" spans="11:27" x14ac:dyDescent="0.25">
      <c r="K548" s="3"/>
      <c r="V548" s="3"/>
      <c r="W548" s="3"/>
      <c r="X548" s="3"/>
      <c r="Y548" s="3"/>
      <c r="Z548" s="3"/>
      <c r="AA548" s="3"/>
    </row>
    <row r="549" spans="11:27" x14ac:dyDescent="0.25">
      <c r="K549" s="3"/>
      <c r="V549" s="3"/>
      <c r="W549" s="3"/>
      <c r="X549" s="3"/>
      <c r="Y549" s="3"/>
      <c r="Z549" s="3"/>
      <c r="AA549" s="3"/>
    </row>
    <row r="550" spans="11:27" x14ac:dyDescent="0.25">
      <c r="K550" s="3"/>
      <c r="V550" s="3"/>
      <c r="W550" s="3"/>
      <c r="X550" s="3"/>
      <c r="Y550" s="3"/>
      <c r="Z550" s="3"/>
      <c r="AA550" s="3"/>
    </row>
    <row r="551" spans="11:27" x14ac:dyDescent="0.25">
      <c r="K551" s="3"/>
      <c r="V551" s="3"/>
      <c r="W551" s="3"/>
      <c r="X551" s="3"/>
      <c r="Y551" s="3"/>
      <c r="Z551" s="3"/>
      <c r="AA551" s="3"/>
    </row>
    <row r="552" spans="11:27" x14ac:dyDescent="0.25">
      <c r="K552" s="3"/>
      <c r="V552" s="3"/>
      <c r="W552" s="3"/>
      <c r="X552" s="3"/>
      <c r="Y552" s="3"/>
      <c r="Z552" s="3"/>
      <c r="AA552" s="3"/>
    </row>
    <row r="553" spans="11:27" x14ac:dyDescent="0.25">
      <c r="K553" s="3"/>
      <c r="V553" s="3"/>
      <c r="W553" s="3"/>
      <c r="X553" s="3"/>
      <c r="Y553" s="3"/>
      <c r="Z553" s="3"/>
      <c r="AA553" s="3"/>
    </row>
    <row r="554" spans="11:27" x14ac:dyDescent="0.25">
      <c r="K554" s="3"/>
      <c r="V554" s="3"/>
      <c r="W554" s="3"/>
      <c r="X554" s="3"/>
      <c r="Y554" s="3"/>
      <c r="Z554" s="3"/>
      <c r="AA554" s="3"/>
    </row>
    <row r="555" spans="11:27" x14ac:dyDescent="0.25">
      <c r="K555" s="3"/>
      <c r="V555" s="3"/>
      <c r="W555" s="3"/>
      <c r="X555" s="3"/>
      <c r="Y555" s="3"/>
      <c r="Z555" s="3"/>
      <c r="AA555" s="3"/>
    </row>
    <row r="556" spans="11:27" x14ac:dyDescent="0.25">
      <c r="K556" s="3"/>
      <c r="V556" s="3"/>
      <c r="W556" s="3"/>
      <c r="X556" s="3"/>
      <c r="Y556" s="3"/>
      <c r="Z556" s="3"/>
      <c r="AA556" s="3"/>
    </row>
    <row r="557" spans="11:27" x14ac:dyDescent="0.25">
      <c r="K557" s="3"/>
      <c r="V557" s="3"/>
      <c r="W557" s="3"/>
      <c r="X557" s="3"/>
      <c r="Y557" s="3"/>
      <c r="Z557" s="3"/>
      <c r="AA557" s="3"/>
    </row>
    <row r="558" spans="11:27" x14ac:dyDescent="0.25">
      <c r="K558" s="3"/>
      <c r="V558" s="3"/>
      <c r="W558" s="3"/>
      <c r="X558" s="3"/>
      <c r="Y558" s="3"/>
      <c r="Z558" s="3"/>
      <c r="AA558" s="3"/>
    </row>
    <row r="559" spans="11:27" x14ac:dyDescent="0.25">
      <c r="K559" s="3"/>
      <c r="V559" s="3"/>
      <c r="W559" s="3"/>
      <c r="X559" s="3"/>
      <c r="Y559" s="3"/>
      <c r="Z559" s="3"/>
      <c r="AA559" s="3"/>
    </row>
    <row r="560" spans="11:27" x14ac:dyDescent="0.25">
      <c r="K560" s="3"/>
      <c r="V560" s="3"/>
      <c r="W560" s="3"/>
      <c r="X560" s="3"/>
      <c r="Y560" s="3"/>
      <c r="Z560" s="3"/>
      <c r="AA560" s="3"/>
    </row>
    <row r="561" spans="11:27" x14ac:dyDescent="0.25">
      <c r="K561" s="3"/>
      <c r="V561" s="3"/>
      <c r="W561" s="3"/>
      <c r="X561" s="3"/>
      <c r="Y561" s="3"/>
      <c r="Z561" s="3"/>
      <c r="AA561" s="3"/>
    </row>
    <row r="562" spans="11:27" x14ac:dyDescent="0.25">
      <c r="K562" s="3"/>
      <c r="V562" s="3"/>
      <c r="W562" s="3"/>
      <c r="X562" s="3"/>
      <c r="Y562" s="3"/>
      <c r="Z562" s="3"/>
      <c r="AA562" s="3"/>
    </row>
    <row r="563" spans="11:27" x14ac:dyDescent="0.25">
      <c r="K563" s="3"/>
      <c r="V563" s="3"/>
      <c r="W563" s="3"/>
      <c r="X563" s="3"/>
      <c r="Y563" s="3"/>
      <c r="Z563" s="3"/>
      <c r="AA563" s="3"/>
    </row>
    <row r="564" spans="11:27" x14ac:dyDescent="0.25">
      <c r="K564" s="3"/>
      <c r="V564" s="3"/>
      <c r="W564" s="3"/>
      <c r="X564" s="3"/>
      <c r="Y564" s="3"/>
      <c r="Z564" s="3"/>
      <c r="AA564" s="3"/>
    </row>
    <row r="565" spans="11:27" x14ac:dyDescent="0.25">
      <c r="K565" s="3"/>
      <c r="V565" s="3"/>
      <c r="W565" s="3"/>
      <c r="X565" s="3"/>
      <c r="Y565" s="3"/>
      <c r="Z565" s="3"/>
      <c r="AA565" s="3"/>
    </row>
    <row r="566" spans="11:27" x14ac:dyDescent="0.25">
      <c r="K566" s="3"/>
      <c r="V566" s="3"/>
      <c r="W566" s="3"/>
      <c r="X566" s="3"/>
      <c r="Y566" s="3"/>
      <c r="Z566" s="3"/>
      <c r="AA566" s="3"/>
    </row>
    <row r="567" spans="11:27" x14ac:dyDescent="0.25">
      <c r="K567" s="3"/>
      <c r="V567" s="3"/>
      <c r="W567" s="3"/>
      <c r="X567" s="3"/>
      <c r="Y567" s="3"/>
      <c r="Z567" s="3"/>
      <c r="AA567" s="3"/>
    </row>
    <row r="568" spans="11:27" x14ac:dyDescent="0.25">
      <c r="K568" s="3"/>
      <c r="V568" s="3"/>
      <c r="W568" s="3"/>
      <c r="X568" s="3"/>
      <c r="Y568" s="3"/>
      <c r="Z568" s="3"/>
      <c r="AA568" s="3"/>
    </row>
    <row r="569" spans="11:27" x14ac:dyDescent="0.25">
      <c r="K569" s="3"/>
      <c r="V569" s="3"/>
      <c r="W569" s="3"/>
      <c r="X569" s="3"/>
      <c r="Y569" s="3"/>
      <c r="Z569" s="3"/>
      <c r="AA569" s="3"/>
    </row>
    <row r="570" spans="11:27" x14ac:dyDescent="0.25">
      <c r="K570" s="3"/>
      <c r="V570" s="3"/>
      <c r="W570" s="3"/>
      <c r="X570" s="3"/>
      <c r="Y570" s="3"/>
      <c r="Z570" s="3"/>
      <c r="AA570" s="3"/>
    </row>
    <row r="571" spans="11:27" x14ac:dyDescent="0.25">
      <c r="K571" s="3"/>
      <c r="V571" s="3"/>
      <c r="W571" s="3"/>
      <c r="X571" s="3"/>
      <c r="Y571" s="3"/>
      <c r="Z571" s="3"/>
      <c r="AA571" s="3"/>
    </row>
    <row r="572" spans="11:27" x14ac:dyDescent="0.25">
      <c r="K572" s="3"/>
      <c r="V572" s="3"/>
      <c r="W572" s="3"/>
      <c r="X572" s="3"/>
      <c r="Y572" s="3"/>
      <c r="Z572" s="3"/>
      <c r="AA572" s="3"/>
    </row>
    <row r="573" spans="11:27" x14ac:dyDescent="0.25">
      <c r="K573" s="3"/>
      <c r="V573" s="3"/>
      <c r="W573" s="3"/>
      <c r="X573" s="3"/>
      <c r="Y573" s="3"/>
      <c r="Z573" s="3"/>
      <c r="AA573" s="3"/>
    </row>
    <row r="574" spans="11:27" x14ac:dyDescent="0.25">
      <c r="K574" s="3"/>
      <c r="V574" s="3"/>
      <c r="W574" s="3"/>
      <c r="X574" s="3"/>
      <c r="Y574" s="3"/>
      <c r="Z574" s="3"/>
      <c r="AA574" s="3"/>
    </row>
    <row r="575" spans="11:27" x14ac:dyDescent="0.25">
      <c r="K575" s="3"/>
      <c r="V575" s="3"/>
      <c r="W575" s="3"/>
      <c r="X575" s="3"/>
      <c r="Y575" s="3"/>
      <c r="Z575" s="3"/>
      <c r="AA575" s="3"/>
    </row>
    <row r="576" spans="11:27" x14ac:dyDescent="0.25">
      <c r="K576" s="3"/>
      <c r="V576" s="3"/>
      <c r="W576" s="3"/>
      <c r="X576" s="3"/>
      <c r="Y576" s="3"/>
      <c r="Z576" s="3"/>
      <c r="AA576" s="3"/>
    </row>
    <row r="577" spans="11:27" x14ac:dyDescent="0.25">
      <c r="K577" s="3"/>
      <c r="V577" s="3"/>
      <c r="W577" s="3"/>
      <c r="X577" s="3"/>
      <c r="Y577" s="3"/>
      <c r="Z577" s="3"/>
      <c r="AA577" s="3"/>
    </row>
    <row r="578" spans="11:27" x14ac:dyDescent="0.25">
      <c r="K578" s="3"/>
      <c r="V578" s="3"/>
      <c r="W578" s="3"/>
      <c r="X578" s="3"/>
      <c r="Y578" s="3"/>
      <c r="Z578" s="3"/>
      <c r="AA578" s="3"/>
    </row>
    <row r="579" spans="11:27" x14ac:dyDescent="0.25">
      <c r="K579" s="3"/>
      <c r="V579" s="3"/>
      <c r="W579" s="3"/>
      <c r="X579" s="3"/>
      <c r="Y579" s="3"/>
      <c r="Z579" s="3"/>
      <c r="AA579" s="3"/>
    </row>
    <row r="580" spans="11:27" x14ac:dyDescent="0.25">
      <c r="K580" s="3"/>
      <c r="V580" s="3"/>
      <c r="W580" s="3"/>
      <c r="X580" s="3"/>
      <c r="Y580" s="3"/>
      <c r="Z580" s="3"/>
      <c r="AA580" s="3"/>
    </row>
    <row r="581" spans="11:27" x14ac:dyDescent="0.25">
      <c r="K581" s="3"/>
      <c r="V581" s="3"/>
      <c r="W581" s="3"/>
      <c r="X581" s="3"/>
      <c r="Y581" s="3"/>
      <c r="Z581" s="3"/>
      <c r="AA581" s="3"/>
    </row>
    <row r="582" spans="11:27" x14ac:dyDescent="0.25">
      <c r="K582" s="3"/>
      <c r="V582" s="3"/>
      <c r="W582" s="3"/>
      <c r="X582" s="3"/>
      <c r="Y582" s="3"/>
      <c r="Z582" s="3"/>
      <c r="AA582" s="3"/>
    </row>
    <row r="583" spans="11:27" x14ac:dyDescent="0.25">
      <c r="K583" s="3"/>
      <c r="V583" s="3"/>
      <c r="W583" s="3"/>
      <c r="X583" s="3"/>
      <c r="Y583" s="3"/>
      <c r="Z583" s="3"/>
      <c r="AA583" s="3"/>
    </row>
    <row r="584" spans="11:27" x14ac:dyDescent="0.25">
      <c r="K584" s="3"/>
      <c r="V584" s="3"/>
      <c r="W584" s="3"/>
      <c r="X584" s="3"/>
      <c r="Y584" s="3"/>
      <c r="Z584" s="3"/>
      <c r="AA584" s="3"/>
    </row>
    <row r="585" spans="11:27" x14ac:dyDescent="0.25">
      <c r="K585" s="3"/>
      <c r="V585" s="3"/>
      <c r="W585" s="3"/>
      <c r="X585" s="3"/>
      <c r="Y585" s="3"/>
      <c r="Z585" s="3"/>
      <c r="AA585" s="3"/>
    </row>
    <row r="586" spans="11:27" x14ac:dyDescent="0.25">
      <c r="K586" s="3"/>
      <c r="V586" s="3"/>
      <c r="W586" s="3"/>
      <c r="X586" s="3"/>
      <c r="Y586" s="3"/>
      <c r="Z586" s="3"/>
      <c r="AA586" s="3"/>
    </row>
    <row r="587" spans="11:27" x14ac:dyDescent="0.25">
      <c r="K587" s="3"/>
      <c r="V587" s="3"/>
      <c r="W587" s="3"/>
      <c r="X587" s="3"/>
      <c r="Y587" s="3"/>
      <c r="Z587" s="3"/>
      <c r="AA587" s="3"/>
    </row>
    <row r="588" spans="11:27" x14ac:dyDescent="0.25">
      <c r="K588" s="3"/>
      <c r="V588" s="3"/>
      <c r="W588" s="3"/>
      <c r="X588" s="3"/>
      <c r="Y588" s="3"/>
      <c r="Z588" s="3"/>
      <c r="AA588" s="3"/>
    </row>
    <row r="589" spans="11:27" x14ac:dyDescent="0.25">
      <c r="K589" s="3"/>
      <c r="V589" s="3"/>
      <c r="W589" s="3"/>
      <c r="X589" s="3"/>
      <c r="Y589" s="3"/>
      <c r="Z589" s="3"/>
      <c r="AA589" s="3"/>
    </row>
    <row r="590" spans="11:27" x14ac:dyDescent="0.25">
      <c r="K590" s="3"/>
      <c r="V590" s="3"/>
      <c r="W590" s="3"/>
      <c r="X590" s="3"/>
      <c r="Y590" s="3"/>
      <c r="Z590" s="3"/>
      <c r="AA590" s="3"/>
    </row>
    <row r="591" spans="11:27" x14ac:dyDescent="0.25">
      <c r="K591" s="3"/>
      <c r="V591" s="3"/>
      <c r="W591" s="3"/>
      <c r="X591" s="3"/>
      <c r="Y591" s="3"/>
      <c r="Z591" s="3"/>
      <c r="AA591" s="3"/>
    </row>
    <row r="592" spans="11:27" x14ac:dyDescent="0.25">
      <c r="K592" s="3"/>
      <c r="V592" s="3"/>
      <c r="W592" s="3"/>
      <c r="X592" s="3"/>
      <c r="Y592" s="3"/>
      <c r="Z592" s="3"/>
      <c r="AA592" s="3"/>
    </row>
    <row r="593" spans="11:27" x14ac:dyDescent="0.25">
      <c r="K593" s="3"/>
      <c r="V593" s="3"/>
      <c r="W593" s="3"/>
      <c r="X593" s="3"/>
      <c r="Y593" s="3"/>
      <c r="Z593" s="3"/>
      <c r="AA593" s="3"/>
    </row>
    <row r="594" spans="11:27" x14ac:dyDescent="0.25">
      <c r="K594" s="3"/>
      <c r="V594" s="3"/>
      <c r="W594" s="3"/>
      <c r="X594" s="3"/>
      <c r="Y594" s="3"/>
      <c r="Z594" s="3"/>
      <c r="AA594" s="3"/>
    </row>
    <row r="595" spans="11:27" x14ac:dyDescent="0.25">
      <c r="K595" s="3"/>
      <c r="V595" s="3"/>
      <c r="W595" s="3"/>
      <c r="X595" s="3"/>
      <c r="Y595" s="3"/>
      <c r="Z595" s="3"/>
      <c r="AA595" s="3"/>
    </row>
    <row r="596" spans="11:27" x14ac:dyDescent="0.25">
      <c r="K596" s="3"/>
      <c r="V596" s="3"/>
      <c r="W596" s="3"/>
      <c r="X596" s="3"/>
      <c r="Y596" s="3"/>
      <c r="Z596" s="3"/>
      <c r="AA596" s="3"/>
    </row>
    <row r="597" spans="11:27" x14ac:dyDescent="0.25">
      <c r="K597" s="3"/>
      <c r="V597" s="3"/>
      <c r="W597" s="3"/>
      <c r="X597" s="3"/>
      <c r="Y597" s="3"/>
      <c r="Z597" s="3"/>
      <c r="AA597" s="3"/>
    </row>
    <row r="598" spans="11:27" x14ac:dyDescent="0.25">
      <c r="K598" s="3"/>
      <c r="V598" s="3"/>
      <c r="W598" s="3"/>
      <c r="X598" s="3"/>
      <c r="Y598" s="3"/>
      <c r="Z598" s="3"/>
      <c r="AA598" s="3"/>
    </row>
    <row r="599" spans="11:27" x14ac:dyDescent="0.25">
      <c r="K599" s="3"/>
      <c r="V599" s="3"/>
      <c r="W599" s="3"/>
      <c r="X599" s="3"/>
      <c r="Y599" s="3"/>
      <c r="Z599" s="3"/>
      <c r="AA599" s="3"/>
    </row>
    <row r="600" spans="11:27" x14ac:dyDescent="0.25">
      <c r="K600" s="3"/>
      <c r="V600" s="3"/>
      <c r="W600" s="3"/>
      <c r="X600" s="3"/>
      <c r="Y600" s="3"/>
      <c r="Z600" s="3"/>
      <c r="AA600" s="3"/>
    </row>
    <row r="601" spans="11:27" x14ac:dyDescent="0.25">
      <c r="K601" s="3"/>
      <c r="V601" s="3"/>
      <c r="W601" s="3"/>
      <c r="X601" s="3"/>
      <c r="Y601" s="3"/>
      <c r="Z601" s="3"/>
      <c r="AA601" s="3"/>
    </row>
    <row r="602" spans="11:27" x14ac:dyDescent="0.25">
      <c r="K602" s="3"/>
      <c r="V602" s="3"/>
      <c r="W602" s="3"/>
      <c r="X602" s="3"/>
      <c r="Y602" s="3"/>
      <c r="Z602" s="3"/>
      <c r="AA602" s="3"/>
    </row>
    <row r="603" spans="11:27" x14ac:dyDescent="0.25">
      <c r="K603" s="3"/>
      <c r="V603" s="3"/>
      <c r="W603" s="3"/>
      <c r="X603" s="3"/>
      <c r="Y603" s="3"/>
      <c r="Z603" s="3"/>
      <c r="AA603" s="3"/>
    </row>
    <row r="604" spans="11:27" x14ac:dyDescent="0.25">
      <c r="K604" s="3"/>
      <c r="V604" s="3"/>
      <c r="W604" s="3"/>
      <c r="X604" s="3"/>
      <c r="Y604" s="3"/>
      <c r="Z604" s="3"/>
      <c r="AA604" s="3"/>
    </row>
    <row r="605" spans="11:27" x14ac:dyDescent="0.25">
      <c r="K605" s="3"/>
      <c r="V605" s="3"/>
      <c r="W605" s="3"/>
      <c r="X605" s="3"/>
      <c r="Y605" s="3"/>
      <c r="Z605" s="3"/>
      <c r="AA605" s="3"/>
    </row>
    <row r="606" spans="11:27" x14ac:dyDescent="0.25">
      <c r="K606" s="3"/>
      <c r="V606" s="3"/>
      <c r="W606" s="3"/>
      <c r="X606" s="3"/>
      <c r="Y606" s="3"/>
      <c r="Z606" s="3"/>
      <c r="AA606" s="3"/>
    </row>
    <row r="607" spans="11:27" x14ac:dyDescent="0.25">
      <c r="K607" s="3"/>
      <c r="V607" s="3"/>
      <c r="W607" s="3"/>
      <c r="X607" s="3"/>
      <c r="Y607" s="3"/>
      <c r="Z607" s="3"/>
      <c r="AA607" s="3"/>
    </row>
    <row r="608" spans="11:27" x14ac:dyDescent="0.25">
      <c r="K608" s="3"/>
      <c r="V608" s="3"/>
      <c r="W608" s="3"/>
      <c r="X608" s="3"/>
      <c r="Y608" s="3"/>
      <c r="Z608" s="3"/>
      <c r="AA608" s="3"/>
    </row>
    <row r="609" spans="11:27" x14ac:dyDescent="0.25">
      <c r="K609" s="3"/>
      <c r="V609" s="3"/>
      <c r="W609" s="3"/>
      <c r="X609" s="3"/>
      <c r="Y609" s="3"/>
      <c r="Z609" s="3"/>
      <c r="AA609" s="3"/>
    </row>
    <row r="610" spans="11:27" x14ac:dyDescent="0.25">
      <c r="K610" s="3"/>
      <c r="V610" s="3"/>
      <c r="W610" s="3"/>
      <c r="X610" s="3"/>
      <c r="Y610" s="3"/>
      <c r="Z610" s="3"/>
      <c r="AA610" s="3"/>
    </row>
    <row r="611" spans="11:27" x14ac:dyDescent="0.25">
      <c r="K611" s="3"/>
      <c r="V611" s="3"/>
      <c r="W611" s="3"/>
      <c r="X611" s="3"/>
      <c r="Y611" s="3"/>
      <c r="Z611" s="3"/>
      <c r="AA611" s="3"/>
    </row>
    <row r="612" spans="11:27" x14ac:dyDescent="0.25">
      <c r="K612" s="3"/>
      <c r="V612" s="3"/>
      <c r="W612" s="3"/>
      <c r="X612" s="3"/>
      <c r="Y612" s="3"/>
      <c r="Z612" s="3"/>
      <c r="AA612" s="3"/>
    </row>
    <row r="613" spans="11:27" x14ac:dyDescent="0.25">
      <c r="K613" s="3"/>
      <c r="V613" s="3"/>
      <c r="W613" s="3"/>
      <c r="X613" s="3"/>
      <c r="Y613" s="3"/>
      <c r="Z613" s="3"/>
      <c r="AA613" s="3"/>
    </row>
    <row r="614" spans="11:27" x14ac:dyDescent="0.25">
      <c r="K614" s="3"/>
      <c r="V614" s="3"/>
      <c r="W614" s="3"/>
      <c r="X614" s="3"/>
      <c r="Y614" s="3"/>
      <c r="Z614" s="3"/>
      <c r="AA614" s="3"/>
    </row>
    <row r="615" spans="11:27" x14ac:dyDescent="0.25">
      <c r="K615" s="3"/>
      <c r="V615" s="3"/>
      <c r="W615" s="3"/>
      <c r="X615" s="3"/>
      <c r="Y615" s="3"/>
      <c r="Z615" s="3"/>
      <c r="AA615" s="3"/>
    </row>
    <row r="616" spans="11:27" x14ac:dyDescent="0.25">
      <c r="K616" s="3"/>
      <c r="V616" s="3"/>
      <c r="W616" s="3"/>
      <c r="X616" s="3"/>
      <c r="Y616" s="3"/>
      <c r="Z616" s="3"/>
      <c r="AA616" s="3"/>
    </row>
    <row r="617" spans="11:27" x14ac:dyDescent="0.25">
      <c r="K617" s="3"/>
      <c r="V617" s="3"/>
      <c r="W617" s="3"/>
      <c r="X617" s="3"/>
      <c r="Y617" s="3"/>
      <c r="Z617" s="3"/>
      <c r="AA617" s="3"/>
    </row>
    <row r="618" spans="11:27" x14ac:dyDescent="0.25">
      <c r="K618" s="3"/>
      <c r="V618" s="3"/>
      <c r="W618" s="3"/>
      <c r="X618" s="3"/>
      <c r="Y618" s="3"/>
      <c r="Z618" s="3"/>
      <c r="AA618" s="3"/>
    </row>
    <row r="619" spans="11:27" x14ac:dyDescent="0.25">
      <c r="K619" s="3"/>
      <c r="V619" s="3"/>
      <c r="W619" s="3"/>
      <c r="X619" s="3"/>
      <c r="Y619" s="3"/>
      <c r="Z619" s="3"/>
      <c r="AA619" s="3"/>
    </row>
    <row r="620" spans="11:27" x14ac:dyDescent="0.25">
      <c r="K620" s="3"/>
      <c r="V620" s="3"/>
      <c r="W620" s="3"/>
      <c r="X620" s="3"/>
      <c r="Y620" s="3"/>
      <c r="Z620" s="3"/>
      <c r="AA620" s="3"/>
    </row>
    <row r="621" spans="11:27" x14ac:dyDescent="0.25">
      <c r="K621" s="3"/>
      <c r="V621" s="3"/>
      <c r="W621" s="3"/>
      <c r="X621" s="3"/>
      <c r="Y621" s="3"/>
      <c r="Z621" s="3"/>
      <c r="AA621" s="3"/>
    </row>
    <row r="622" spans="11:27" x14ac:dyDescent="0.25">
      <c r="K622" s="3"/>
      <c r="V622" s="3"/>
      <c r="W622" s="3"/>
      <c r="X622" s="3"/>
      <c r="Y622" s="3"/>
      <c r="Z622" s="3"/>
      <c r="AA622" s="3"/>
    </row>
    <row r="623" spans="11:27" x14ac:dyDescent="0.25">
      <c r="K623" s="3"/>
      <c r="V623" s="3"/>
      <c r="W623" s="3"/>
      <c r="X623" s="3"/>
      <c r="Y623" s="3"/>
      <c r="Z623" s="3"/>
      <c r="AA623" s="3"/>
    </row>
    <row r="624" spans="11:27" x14ac:dyDescent="0.25">
      <c r="K624" s="3"/>
      <c r="V624" s="3"/>
      <c r="W624" s="3"/>
      <c r="X624" s="3"/>
      <c r="Y624" s="3"/>
      <c r="Z624" s="3"/>
      <c r="AA624" s="3"/>
    </row>
    <row r="625" spans="11:27" x14ac:dyDescent="0.25">
      <c r="K625" s="3"/>
      <c r="V625" s="3"/>
      <c r="W625" s="3"/>
      <c r="X625" s="3"/>
      <c r="Y625" s="3"/>
      <c r="Z625" s="3"/>
      <c r="AA625" s="3"/>
    </row>
    <row r="626" spans="11:27" x14ac:dyDescent="0.25">
      <c r="K626" s="3"/>
      <c r="V626" s="3"/>
      <c r="W626" s="3"/>
      <c r="X626" s="3"/>
      <c r="Y626" s="3"/>
      <c r="Z626" s="3"/>
      <c r="AA626" s="3"/>
    </row>
    <row r="627" spans="11:27" x14ac:dyDescent="0.25">
      <c r="K627" s="3"/>
      <c r="V627" s="3"/>
      <c r="W627" s="3"/>
      <c r="X627" s="3"/>
      <c r="Y627" s="3"/>
      <c r="Z627" s="3"/>
      <c r="AA627" s="3"/>
    </row>
    <row r="628" spans="11:27" x14ac:dyDescent="0.25">
      <c r="K628" s="3"/>
      <c r="V628" s="3"/>
      <c r="W628" s="3"/>
      <c r="X628" s="3"/>
      <c r="Y628" s="3"/>
      <c r="Z628" s="3"/>
      <c r="AA628" s="3"/>
    </row>
    <row r="629" spans="11:27" x14ac:dyDescent="0.25">
      <c r="K629" s="3"/>
      <c r="V629" s="3"/>
      <c r="W629" s="3"/>
      <c r="X629" s="3"/>
      <c r="Y629" s="3"/>
      <c r="Z629" s="3"/>
      <c r="AA629" s="3"/>
    </row>
    <row r="630" spans="11:27" x14ac:dyDescent="0.25">
      <c r="K630" s="3"/>
      <c r="V630" s="3"/>
      <c r="W630" s="3"/>
      <c r="X630" s="3"/>
      <c r="Y630" s="3"/>
      <c r="Z630" s="3"/>
      <c r="AA630" s="3"/>
    </row>
    <row r="631" spans="11:27" x14ac:dyDescent="0.25">
      <c r="K631" s="3"/>
      <c r="V631" s="3"/>
      <c r="W631" s="3"/>
      <c r="X631" s="3"/>
      <c r="Y631" s="3"/>
      <c r="Z631" s="3"/>
      <c r="AA631" s="3"/>
    </row>
    <row r="632" spans="11:27" x14ac:dyDescent="0.25">
      <c r="K632" s="3"/>
      <c r="V632" s="3"/>
      <c r="W632" s="3"/>
      <c r="X632" s="3"/>
      <c r="Y632" s="3"/>
      <c r="Z632" s="3"/>
      <c r="AA632" s="3"/>
    </row>
    <row r="633" spans="11:27" x14ac:dyDescent="0.25">
      <c r="K633" s="3"/>
      <c r="V633" s="3"/>
      <c r="W633" s="3"/>
      <c r="X633" s="3"/>
      <c r="Y633" s="3"/>
      <c r="Z633" s="3"/>
      <c r="AA633" s="3"/>
    </row>
    <row r="634" spans="11:27" x14ac:dyDescent="0.25">
      <c r="K634" s="3"/>
      <c r="V634" s="3"/>
      <c r="W634" s="3"/>
      <c r="X634" s="3"/>
      <c r="Y634" s="3"/>
      <c r="Z634" s="3"/>
      <c r="AA634" s="3"/>
    </row>
    <row r="635" spans="11:27" x14ac:dyDescent="0.25">
      <c r="K635" s="3"/>
      <c r="V635" s="3"/>
      <c r="W635" s="3"/>
      <c r="X635" s="3"/>
      <c r="Y635" s="3"/>
      <c r="Z635" s="3"/>
      <c r="AA635" s="3"/>
    </row>
    <row r="636" spans="11:27" x14ac:dyDescent="0.25">
      <c r="K636" s="3"/>
      <c r="V636" s="3"/>
      <c r="W636" s="3"/>
      <c r="X636" s="3"/>
      <c r="Y636" s="3"/>
      <c r="Z636" s="3"/>
      <c r="AA636" s="3"/>
    </row>
    <row r="637" spans="11:27" x14ac:dyDescent="0.25">
      <c r="K637" s="3"/>
      <c r="V637" s="3"/>
      <c r="W637" s="3"/>
      <c r="X637" s="3"/>
      <c r="Y637" s="3"/>
      <c r="Z637" s="3"/>
      <c r="AA637" s="3"/>
    </row>
    <row r="638" spans="11:27" x14ac:dyDescent="0.25">
      <c r="K638" s="3"/>
      <c r="V638" s="3"/>
      <c r="W638" s="3"/>
      <c r="X638" s="3"/>
      <c r="Y638" s="3"/>
      <c r="Z638" s="3"/>
      <c r="AA638" s="3"/>
    </row>
    <row r="639" spans="11:27" x14ac:dyDescent="0.25">
      <c r="K639" s="3"/>
      <c r="V639" s="3"/>
      <c r="W639" s="3"/>
      <c r="X639" s="3"/>
      <c r="Y639" s="3"/>
      <c r="Z639" s="3"/>
      <c r="AA639" s="3"/>
    </row>
    <row r="640" spans="11:27" x14ac:dyDescent="0.25">
      <c r="K640" s="3"/>
      <c r="V640" s="3"/>
      <c r="W640" s="3"/>
      <c r="X640" s="3"/>
      <c r="Y640" s="3"/>
      <c r="Z640" s="3"/>
      <c r="AA640" s="3"/>
    </row>
    <row r="641" spans="11:27" x14ac:dyDescent="0.25">
      <c r="K641" s="3"/>
      <c r="V641" s="3"/>
      <c r="W641" s="3"/>
      <c r="X641" s="3"/>
      <c r="Y641" s="3"/>
      <c r="Z641" s="3"/>
      <c r="AA641" s="3"/>
    </row>
    <row r="642" spans="11:27" x14ac:dyDescent="0.25">
      <c r="K642" s="3"/>
      <c r="V642" s="3"/>
      <c r="W642" s="3"/>
      <c r="X642" s="3"/>
      <c r="Y642" s="3"/>
      <c r="Z642" s="3"/>
      <c r="AA642" s="3"/>
    </row>
    <row r="643" spans="11:27" x14ac:dyDescent="0.25">
      <c r="K643" s="3"/>
      <c r="V643" s="3"/>
      <c r="W643" s="3"/>
      <c r="X643" s="3"/>
      <c r="Y643" s="3"/>
      <c r="Z643" s="3"/>
      <c r="AA643" s="3"/>
    </row>
    <row r="644" spans="11:27" x14ac:dyDescent="0.25">
      <c r="K644" s="3"/>
      <c r="V644" s="3"/>
      <c r="W644" s="3"/>
      <c r="X644" s="3"/>
      <c r="Y644" s="3"/>
      <c r="Z644" s="3"/>
      <c r="AA644" s="3"/>
    </row>
    <row r="645" spans="11:27" x14ac:dyDescent="0.25">
      <c r="K645" s="3"/>
      <c r="V645" s="3"/>
      <c r="W645" s="3"/>
      <c r="X645" s="3"/>
      <c r="Y645" s="3"/>
      <c r="Z645" s="3"/>
      <c r="AA645" s="3"/>
    </row>
    <row r="646" spans="11:27" x14ac:dyDescent="0.25">
      <c r="K646" s="3"/>
      <c r="V646" s="3"/>
      <c r="W646" s="3"/>
      <c r="X646" s="3"/>
      <c r="Y646" s="3"/>
      <c r="Z646" s="3"/>
      <c r="AA646" s="3"/>
    </row>
    <row r="647" spans="11:27" x14ac:dyDescent="0.25">
      <c r="K647" s="3"/>
      <c r="V647" s="3"/>
      <c r="W647" s="3"/>
      <c r="X647" s="3"/>
      <c r="Y647" s="3"/>
      <c r="Z647" s="3"/>
      <c r="AA647" s="3"/>
    </row>
    <row r="648" spans="11:27" x14ac:dyDescent="0.25">
      <c r="K648" s="3"/>
      <c r="V648" s="3"/>
      <c r="W648" s="3"/>
      <c r="X648" s="3"/>
      <c r="Y648" s="3"/>
      <c r="Z648" s="3"/>
      <c r="AA648" s="3"/>
    </row>
    <row r="649" spans="11:27" x14ac:dyDescent="0.25">
      <c r="K649" s="3"/>
      <c r="V649" s="3"/>
      <c r="W649" s="3"/>
      <c r="X649" s="3"/>
      <c r="Y649" s="3"/>
      <c r="Z649" s="3"/>
      <c r="AA649" s="3"/>
    </row>
    <row r="650" spans="11:27" x14ac:dyDescent="0.25">
      <c r="K650" s="3"/>
      <c r="V650" s="3"/>
      <c r="W650" s="3"/>
      <c r="X650" s="3"/>
      <c r="Y650" s="3"/>
      <c r="Z650" s="3"/>
      <c r="AA650" s="3"/>
    </row>
    <row r="651" spans="11:27" x14ac:dyDescent="0.25">
      <c r="K651" s="3"/>
      <c r="V651" s="3"/>
      <c r="W651" s="3"/>
      <c r="X651" s="3"/>
      <c r="Y651" s="3"/>
      <c r="Z651" s="3"/>
      <c r="AA651" s="3"/>
    </row>
    <row r="652" spans="11:27" x14ac:dyDescent="0.25">
      <c r="K652" s="3"/>
      <c r="V652" s="3"/>
      <c r="W652" s="3"/>
      <c r="X652" s="3"/>
      <c r="Y652" s="3"/>
      <c r="Z652" s="3"/>
      <c r="AA652" s="3"/>
    </row>
    <row r="653" spans="11:27" x14ac:dyDescent="0.25">
      <c r="K653" s="3"/>
      <c r="V653" s="3"/>
      <c r="W653" s="3"/>
      <c r="X653" s="3"/>
      <c r="Y653" s="3"/>
      <c r="Z653" s="3"/>
      <c r="AA653" s="3"/>
    </row>
    <row r="654" spans="11:27" x14ac:dyDescent="0.25">
      <c r="K654" s="3"/>
      <c r="V654" s="3"/>
      <c r="W654" s="3"/>
      <c r="X654" s="3"/>
      <c r="Y654" s="3"/>
      <c r="Z654" s="3"/>
      <c r="AA654" s="3"/>
    </row>
    <row r="655" spans="11:27" x14ac:dyDescent="0.25">
      <c r="K655" s="3"/>
      <c r="V655" s="3"/>
      <c r="W655" s="3"/>
      <c r="X655" s="3"/>
      <c r="Y655" s="3"/>
      <c r="Z655" s="3"/>
      <c r="AA655" s="3"/>
    </row>
    <row r="656" spans="11:27" x14ac:dyDescent="0.25">
      <c r="K656" s="3"/>
      <c r="V656" s="3"/>
      <c r="W656" s="3"/>
      <c r="X656" s="3"/>
      <c r="Y656" s="3"/>
      <c r="Z656" s="3"/>
      <c r="AA656" s="3"/>
    </row>
    <row r="657" spans="11:27" x14ac:dyDescent="0.25">
      <c r="K657" s="3"/>
      <c r="V657" s="3"/>
      <c r="W657" s="3"/>
      <c r="X657" s="3"/>
      <c r="Y657" s="3"/>
      <c r="Z657" s="3"/>
      <c r="AA657" s="3"/>
    </row>
    <row r="658" spans="11:27" x14ac:dyDescent="0.25">
      <c r="K658" s="3"/>
      <c r="V658" s="3"/>
      <c r="W658" s="3"/>
      <c r="X658" s="3"/>
      <c r="Y658" s="3"/>
      <c r="Z658" s="3"/>
      <c r="AA658" s="3"/>
    </row>
    <row r="659" spans="11:27" x14ac:dyDescent="0.25">
      <c r="V659" s="3"/>
      <c r="W659" s="3"/>
      <c r="X659" s="3"/>
      <c r="Y659" s="3"/>
      <c r="Z659" s="3"/>
      <c r="AA659" s="3"/>
    </row>
    <row r="660" spans="11:27" x14ac:dyDescent="0.25">
      <c r="V660" s="3"/>
      <c r="W660" s="3"/>
      <c r="X660" s="3"/>
      <c r="Y660" s="3"/>
      <c r="Z660" s="3"/>
      <c r="AA660" s="3"/>
    </row>
    <row r="661" spans="11:27" x14ac:dyDescent="0.25">
      <c r="V661" s="3"/>
      <c r="W661" s="3"/>
      <c r="X661" s="3"/>
      <c r="Y661" s="3"/>
      <c r="Z661" s="3"/>
      <c r="AA661" s="3"/>
    </row>
    <row r="662" spans="11:27" x14ac:dyDescent="0.25">
      <c r="V662" s="3"/>
      <c r="W662" s="3"/>
      <c r="X662" s="3"/>
      <c r="Y662" s="3"/>
      <c r="Z662" s="3"/>
      <c r="AA662" s="3"/>
    </row>
    <row r="663" spans="11:27" x14ac:dyDescent="0.25">
      <c r="V663" s="3"/>
      <c r="W663" s="3"/>
      <c r="X663" s="3"/>
      <c r="Y663" s="3"/>
      <c r="Z663" s="3"/>
      <c r="AA663" s="3"/>
    </row>
    <row r="664" spans="11:27" x14ac:dyDescent="0.25">
      <c r="V664" s="3"/>
      <c r="W664" s="3"/>
      <c r="X664" s="3"/>
      <c r="Y664" s="3"/>
      <c r="Z664" s="3"/>
      <c r="AA664" s="3"/>
    </row>
    <row r="665" spans="11:27" x14ac:dyDescent="0.25">
      <c r="V665" s="3"/>
      <c r="W665" s="3"/>
      <c r="X665" s="3"/>
      <c r="Y665" s="3"/>
      <c r="Z665" s="3"/>
      <c r="AA665" s="3"/>
    </row>
    <row r="666" spans="11:27" x14ac:dyDescent="0.25">
      <c r="V666" s="3"/>
      <c r="W666" s="3"/>
      <c r="X666" s="3"/>
      <c r="Y666" s="3"/>
      <c r="Z666" s="3"/>
      <c r="AA666" s="3"/>
    </row>
    <row r="667" spans="11:27" x14ac:dyDescent="0.25">
      <c r="V667" s="3"/>
      <c r="W667" s="3"/>
      <c r="X667" s="3"/>
      <c r="Y667" s="3"/>
      <c r="Z667" s="3"/>
      <c r="AA667" s="3"/>
    </row>
    <row r="668" spans="11:27" x14ac:dyDescent="0.25">
      <c r="V668" s="3"/>
      <c r="W668" s="3"/>
      <c r="X668" s="3"/>
      <c r="Y668" s="3"/>
      <c r="Z668" s="3"/>
      <c r="AA668" s="3"/>
    </row>
    <row r="669" spans="11:27" x14ac:dyDescent="0.25">
      <c r="V669" s="3"/>
      <c r="W669" s="3"/>
      <c r="X669" s="3"/>
      <c r="Y669" s="3"/>
      <c r="Z669" s="3"/>
      <c r="AA669" s="3"/>
    </row>
    <row r="670" spans="11:27" x14ac:dyDescent="0.25">
      <c r="V670" s="3"/>
      <c r="W670" s="3"/>
      <c r="X670" s="3"/>
      <c r="Y670" s="3"/>
      <c r="Z670" s="3"/>
      <c r="AA670" s="3"/>
    </row>
    <row r="671" spans="11:27" x14ac:dyDescent="0.25">
      <c r="V671" s="3"/>
      <c r="W671" s="3"/>
      <c r="X671" s="3"/>
      <c r="Y671" s="3"/>
      <c r="Z671" s="3"/>
      <c r="AA671" s="3"/>
    </row>
    <row r="672" spans="11:27" x14ac:dyDescent="0.25">
      <c r="V672" s="3"/>
      <c r="W672" s="3"/>
      <c r="X672" s="3"/>
      <c r="Y672" s="3"/>
      <c r="Z672" s="3"/>
      <c r="AA672" s="3"/>
    </row>
    <row r="673" spans="22:27" x14ac:dyDescent="0.25">
      <c r="V673" s="3"/>
      <c r="W673" s="3"/>
      <c r="X673" s="3"/>
      <c r="Y673" s="3"/>
      <c r="Z673" s="3"/>
      <c r="AA673" s="3"/>
    </row>
    <row r="674" spans="22:27" x14ac:dyDescent="0.25">
      <c r="V674" s="3"/>
      <c r="W674" s="3"/>
      <c r="X674" s="3"/>
      <c r="Y674" s="3"/>
      <c r="Z674" s="3"/>
      <c r="AA674" s="3"/>
    </row>
    <row r="675" spans="22:27" x14ac:dyDescent="0.25">
      <c r="V675" s="3"/>
      <c r="W675" s="3"/>
      <c r="X675" s="3"/>
      <c r="Y675" s="3"/>
      <c r="Z675" s="3"/>
      <c r="AA675" s="3"/>
    </row>
    <row r="676" spans="22:27" x14ac:dyDescent="0.25">
      <c r="V676" s="3"/>
      <c r="W676" s="3"/>
      <c r="X676" s="3"/>
      <c r="Y676" s="3"/>
      <c r="Z676" s="3"/>
      <c r="AA676" s="3"/>
    </row>
    <row r="677" spans="22:27" x14ac:dyDescent="0.25">
      <c r="V677" s="3"/>
      <c r="W677" s="3"/>
      <c r="X677" s="3"/>
      <c r="Y677" s="3"/>
      <c r="Z677" s="3"/>
      <c r="AA677" s="3"/>
    </row>
    <row r="678" spans="22:27" x14ac:dyDescent="0.25">
      <c r="V678" s="3"/>
      <c r="W678" s="3"/>
      <c r="X678" s="3"/>
      <c r="Y678" s="3"/>
      <c r="Z678" s="3"/>
      <c r="AA678" s="3"/>
    </row>
    <row r="679" spans="22:27" x14ac:dyDescent="0.25">
      <c r="V679" s="3"/>
      <c r="W679" s="3"/>
      <c r="X679" s="3"/>
      <c r="Y679" s="3"/>
      <c r="Z679" s="3"/>
      <c r="AA679" s="3"/>
    </row>
    <row r="680" spans="22:27" x14ac:dyDescent="0.25">
      <c r="V680" s="3"/>
      <c r="W680" s="3"/>
      <c r="X680" s="3"/>
      <c r="Y680" s="3"/>
      <c r="Z680" s="3"/>
      <c r="AA680" s="3"/>
    </row>
    <row r="681" spans="22:27" x14ac:dyDescent="0.25">
      <c r="V681" s="3"/>
      <c r="W681" s="3"/>
      <c r="X681" s="3"/>
      <c r="Y681" s="3"/>
      <c r="Z681" s="3"/>
      <c r="AA681" s="3"/>
    </row>
    <row r="682" spans="22:27" x14ac:dyDescent="0.25">
      <c r="V682" s="3"/>
      <c r="W682" s="3"/>
      <c r="X682" s="3"/>
      <c r="Y682" s="3"/>
      <c r="Z682" s="3"/>
      <c r="AA682" s="3"/>
    </row>
    <row r="683" spans="22:27" x14ac:dyDescent="0.25">
      <c r="V683" s="3"/>
      <c r="W683" s="3"/>
      <c r="X683" s="3"/>
      <c r="Y683" s="3"/>
      <c r="Z683" s="3"/>
      <c r="AA683" s="3"/>
    </row>
    <row r="684" spans="22:27" x14ac:dyDescent="0.25">
      <c r="V684" s="3"/>
      <c r="W684" s="3"/>
      <c r="X684" s="3"/>
      <c r="Y684" s="3"/>
      <c r="Z684" s="3"/>
      <c r="AA684" s="3"/>
    </row>
    <row r="685" spans="22:27" x14ac:dyDescent="0.25">
      <c r="V685" s="3"/>
      <c r="W685" s="3"/>
      <c r="X685" s="3"/>
      <c r="Y685" s="3"/>
      <c r="Z685" s="3"/>
      <c r="AA685" s="3"/>
    </row>
    <row r="686" spans="22:27" x14ac:dyDescent="0.25">
      <c r="V686" s="3"/>
      <c r="W686" s="3"/>
      <c r="X686" s="3"/>
      <c r="Y686" s="3"/>
      <c r="Z686" s="3"/>
      <c r="AA686" s="3"/>
    </row>
    <row r="687" spans="22:27" x14ac:dyDescent="0.25">
      <c r="V687" s="3"/>
      <c r="W687" s="3"/>
      <c r="X687" s="3"/>
      <c r="Y687" s="3"/>
      <c r="Z687" s="3"/>
      <c r="AA687" s="3"/>
    </row>
    <row r="688" spans="22:27" x14ac:dyDescent="0.25">
      <c r="V688" s="3"/>
      <c r="W688" s="3"/>
      <c r="X688" s="3"/>
      <c r="Y688" s="3"/>
      <c r="Z688" s="3"/>
      <c r="AA688" s="3"/>
    </row>
    <row r="689" spans="22:27" x14ac:dyDescent="0.25">
      <c r="V689" s="3"/>
      <c r="W689" s="3"/>
      <c r="X689" s="3"/>
      <c r="Y689" s="3"/>
      <c r="Z689" s="3"/>
      <c r="AA689" s="3"/>
    </row>
    <row r="690" spans="22:27" x14ac:dyDescent="0.25">
      <c r="V690" s="3"/>
      <c r="W690" s="3"/>
      <c r="X690" s="3"/>
      <c r="Y690" s="3"/>
      <c r="Z690" s="3"/>
      <c r="AA690" s="3"/>
    </row>
    <row r="691" spans="22:27" x14ac:dyDescent="0.25">
      <c r="V691" s="3"/>
      <c r="W691" s="3"/>
      <c r="X691" s="3"/>
      <c r="Y691" s="3"/>
      <c r="Z691" s="3"/>
      <c r="AA691" s="3"/>
    </row>
    <row r="692" spans="22:27" x14ac:dyDescent="0.25">
      <c r="V692" s="3"/>
      <c r="W692" s="3"/>
      <c r="X692" s="3"/>
      <c r="Y692" s="3"/>
      <c r="Z692" s="3"/>
      <c r="AA692" s="3"/>
    </row>
    <row r="693" spans="22:27" x14ac:dyDescent="0.25">
      <c r="V693" s="3"/>
      <c r="W693" s="3"/>
      <c r="X693" s="3"/>
      <c r="Y693" s="3"/>
      <c r="Z693" s="3"/>
      <c r="AA693" s="3"/>
    </row>
    <row r="694" spans="22:27" x14ac:dyDescent="0.25">
      <c r="V694" s="3"/>
      <c r="W694" s="3"/>
      <c r="X694" s="3"/>
      <c r="Y694" s="3"/>
      <c r="Z694" s="3"/>
      <c r="AA694" s="3"/>
    </row>
    <row r="695" spans="22:27" x14ac:dyDescent="0.25">
      <c r="V695" s="3"/>
      <c r="W695" s="3"/>
      <c r="X695" s="3"/>
      <c r="Y695" s="3"/>
      <c r="Z695" s="3"/>
      <c r="AA695" s="3"/>
    </row>
    <row r="696" spans="22:27" x14ac:dyDescent="0.25">
      <c r="V696" s="3"/>
      <c r="W696" s="3"/>
      <c r="X696" s="3"/>
      <c r="Y696" s="3"/>
      <c r="Z696" s="3"/>
      <c r="AA696" s="3"/>
    </row>
    <row r="697" spans="22:27" x14ac:dyDescent="0.25">
      <c r="V697" s="3"/>
      <c r="W697" s="3"/>
      <c r="X697" s="3"/>
      <c r="Y697" s="3"/>
      <c r="Z697" s="3"/>
      <c r="AA697" s="3"/>
    </row>
    <row r="698" spans="22:27" x14ac:dyDescent="0.25">
      <c r="V698" s="3"/>
      <c r="W698" s="3"/>
      <c r="X698" s="3"/>
      <c r="Y698" s="3"/>
      <c r="Z698" s="3"/>
      <c r="AA698" s="3"/>
    </row>
    <row r="699" spans="22:27" x14ac:dyDescent="0.25">
      <c r="V699" s="3"/>
      <c r="W699" s="3"/>
      <c r="X699" s="3"/>
      <c r="Y699" s="3"/>
      <c r="Z699" s="3"/>
      <c r="AA699" s="3"/>
    </row>
    <row r="700" spans="22:27" x14ac:dyDescent="0.25">
      <c r="V700" s="3"/>
      <c r="W700" s="3"/>
      <c r="X700" s="3"/>
      <c r="Y700" s="3"/>
      <c r="Z700" s="3"/>
      <c r="AA700" s="3"/>
    </row>
    <row r="701" spans="22:27" x14ac:dyDescent="0.25">
      <c r="V701" s="3"/>
      <c r="W701" s="3"/>
      <c r="X701" s="3"/>
      <c r="Y701" s="3"/>
      <c r="Z701" s="3"/>
      <c r="AA701" s="3"/>
    </row>
    <row r="702" spans="22:27" x14ac:dyDescent="0.25">
      <c r="V702" s="3"/>
      <c r="W702" s="3"/>
      <c r="X702" s="3"/>
      <c r="Y702" s="3"/>
      <c r="Z702" s="3"/>
      <c r="AA702" s="3"/>
    </row>
    <row r="703" spans="22:27" x14ac:dyDescent="0.25">
      <c r="V703" s="3"/>
      <c r="W703" s="3"/>
      <c r="X703" s="3"/>
      <c r="Y703" s="3"/>
      <c r="Z703" s="3"/>
      <c r="AA703" s="3"/>
    </row>
    <row r="704" spans="22:27" x14ac:dyDescent="0.25">
      <c r="V704" s="3"/>
      <c r="W704" s="3"/>
      <c r="X704" s="3"/>
      <c r="Y704" s="3"/>
      <c r="Z704" s="3"/>
      <c r="AA704" s="3"/>
    </row>
  </sheetData>
  <mergeCells count="31">
    <mergeCell ref="A1:U1"/>
    <mergeCell ref="B4:K4"/>
    <mergeCell ref="L4:U4"/>
    <mergeCell ref="A5:A6"/>
    <mergeCell ref="B5:B6"/>
    <mergeCell ref="G5:G6"/>
    <mergeCell ref="H5:H6"/>
    <mergeCell ref="J5:J6"/>
    <mergeCell ref="E5:E6"/>
    <mergeCell ref="F5:F6"/>
    <mergeCell ref="I5:I6"/>
    <mergeCell ref="M5:M6"/>
    <mergeCell ref="N5:N6"/>
    <mergeCell ref="O5:O6"/>
    <mergeCell ref="P5:P6"/>
    <mergeCell ref="S5:S6"/>
    <mergeCell ref="A30:U30"/>
    <mergeCell ref="T5:T6"/>
    <mergeCell ref="U5:U6"/>
    <mergeCell ref="A26:U26"/>
    <mergeCell ref="A27:U27"/>
    <mergeCell ref="A28:U28"/>
    <mergeCell ref="A29:U29"/>
    <mergeCell ref="K5:K6"/>
    <mergeCell ref="L5:L6"/>
    <mergeCell ref="Q5:Q6"/>
    <mergeCell ref="R5:R6"/>
    <mergeCell ref="A24:U24"/>
    <mergeCell ref="A25:U25"/>
    <mergeCell ref="C5:C6"/>
    <mergeCell ref="D5:D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78"/>
  <sheetViews>
    <sheetView workbookViewId="0">
      <selection activeCell="B16" sqref="B16"/>
    </sheetView>
  </sheetViews>
  <sheetFormatPr baseColWidth="10" defaultColWidth="11.5703125" defaultRowHeight="12.75" x14ac:dyDescent="0.2"/>
  <cols>
    <col min="1" max="1" width="41" style="4" customWidth="1"/>
    <col min="2" max="2" width="13.85546875" style="2" customWidth="1"/>
    <col min="3" max="3" width="9.28515625" style="2" customWidth="1"/>
    <col min="4" max="4" width="9.85546875" style="2" customWidth="1"/>
    <col min="5" max="6" width="9.28515625" style="2" customWidth="1"/>
    <col min="7" max="7" width="13.28515625" style="2" customWidth="1"/>
    <col min="8" max="8" width="13.28515625" style="4" customWidth="1"/>
    <col min="9" max="9" width="11.5703125" style="4"/>
    <col min="10" max="10" width="8.28515625" style="4" customWidth="1"/>
    <col min="11" max="11" width="10.42578125" style="2" customWidth="1"/>
    <col min="12" max="12" width="9.28515625" style="2" customWidth="1"/>
    <col min="13" max="13" width="12.7109375" style="4" customWidth="1"/>
    <col min="14" max="16384" width="11.5703125" style="4"/>
  </cols>
  <sheetData>
    <row r="1" spans="1:46" x14ac:dyDescent="0.2">
      <c r="A1" s="198" t="s">
        <v>112</v>
      </c>
      <c r="B1" s="198"/>
      <c r="C1" s="198"/>
      <c r="D1" s="198"/>
      <c r="E1" s="198"/>
      <c r="F1" s="198"/>
      <c r="G1" s="198"/>
      <c r="H1" s="198"/>
      <c r="I1" s="198"/>
      <c r="J1" s="198"/>
      <c r="K1" s="198"/>
      <c r="L1" s="198"/>
      <c r="M1" s="198"/>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row>
    <row r="2" spans="1:46" x14ac:dyDescent="0.2">
      <c r="A2" s="20"/>
      <c r="B2" s="20"/>
      <c r="C2" s="20"/>
      <c r="D2" s="20"/>
      <c r="E2" s="20"/>
      <c r="F2" s="20"/>
      <c r="G2" s="20"/>
      <c r="H2" s="20"/>
      <c r="I2" s="20"/>
      <c r="J2" s="20"/>
      <c r="K2" s="20"/>
      <c r="L2" s="20"/>
      <c r="M2" s="20"/>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row>
    <row r="3" spans="1:46" x14ac:dyDescent="0.2">
      <c r="A3" s="32" t="s">
        <v>20</v>
      </c>
      <c r="B3" s="20"/>
      <c r="C3" s="20"/>
      <c r="D3" s="20"/>
      <c r="E3" s="20"/>
      <c r="F3" s="20"/>
      <c r="G3" s="20"/>
      <c r="H3" s="3"/>
      <c r="I3" s="3"/>
      <c r="J3" s="3"/>
      <c r="K3" s="20"/>
      <c r="L3" s="20"/>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row>
    <row r="4" spans="1:46" x14ac:dyDescent="0.2">
      <c r="A4" s="45"/>
      <c r="B4" s="222">
        <v>2020</v>
      </c>
      <c r="C4" s="223"/>
      <c r="D4" s="223"/>
      <c r="E4" s="223"/>
      <c r="F4" s="223"/>
      <c r="G4" s="224"/>
      <c r="H4" s="222">
        <v>2021</v>
      </c>
      <c r="I4" s="223"/>
      <c r="J4" s="223"/>
      <c r="K4" s="223"/>
      <c r="L4" s="223"/>
      <c r="M4" s="224"/>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46" s="6" customFormat="1" ht="23.25" customHeight="1" x14ac:dyDescent="0.2">
      <c r="A5" s="225"/>
      <c r="B5" s="227" t="s">
        <v>22</v>
      </c>
      <c r="C5" s="202" t="s">
        <v>24</v>
      </c>
      <c r="D5" s="203"/>
      <c r="E5" s="203"/>
      <c r="F5" s="203"/>
      <c r="G5" s="204"/>
      <c r="H5" s="227" t="s">
        <v>22</v>
      </c>
      <c r="I5" s="202" t="s">
        <v>24</v>
      </c>
      <c r="J5" s="203"/>
      <c r="K5" s="203"/>
      <c r="L5" s="203"/>
      <c r="M5" s="204"/>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row>
    <row r="6" spans="1:46" s="7" customFormat="1" ht="36" customHeight="1" x14ac:dyDescent="0.2">
      <c r="A6" s="226"/>
      <c r="B6" s="213"/>
      <c r="C6" s="41" t="s">
        <v>25</v>
      </c>
      <c r="D6" s="42" t="s">
        <v>26</v>
      </c>
      <c r="E6" s="42" t="s">
        <v>27</v>
      </c>
      <c r="F6" s="42" t="s">
        <v>28</v>
      </c>
      <c r="G6" s="42" t="s">
        <v>29</v>
      </c>
      <c r="H6" s="213"/>
      <c r="I6" s="41" t="s">
        <v>25</v>
      </c>
      <c r="J6" s="42" t="s">
        <v>26</v>
      </c>
      <c r="K6" s="42" t="s">
        <v>27</v>
      </c>
      <c r="L6" s="42" t="s">
        <v>28</v>
      </c>
      <c r="M6" s="42" t="s">
        <v>29</v>
      </c>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row>
    <row r="7" spans="1:46" s="9" customFormat="1" ht="15" customHeight="1" x14ac:dyDescent="0.2">
      <c r="A7" s="33" t="s">
        <v>14</v>
      </c>
      <c r="B7" s="13"/>
      <c r="C7" s="13"/>
      <c r="D7" s="13"/>
      <c r="E7" s="13"/>
      <c r="F7" s="13"/>
      <c r="G7" s="13"/>
      <c r="H7" s="13"/>
      <c r="I7" s="13"/>
      <c r="J7" s="13"/>
      <c r="K7" s="13"/>
      <c r="L7" s="13"/>
      <c r="M7" s="1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row>
    <row r="8" spans="1:46" s="9" customFormat="1" ht="15" customHeight="1" x14ac:dyDescent="0.2">
      <c r="A8" s="15" t="s">
        <v>3</v>
      </c>
      <c r="B8" s="17">
        <v>68</v>
      </c>
      <c r="C8" s="17">
        <v>46</v>
      </c>
      <c r="D8" s="17">
        <v>13</v>
      </c>
      <c r="E8" s="17">
        <v>7</v>
      </c>
      <c r="F8" s="17">
        <v>7</v>
      </c>
      <c r="G8" s="17">
        <v>27</v>
      </c>
      <c r="H8" s="17">
        <v>74.721538933364357</v>
      </c>
      <c r="I8" s="17">
        <v>42</v>
      </c>
      <c r="J8" s="17">
        <v>12</v>
      </c>
      <c r="K8" s="17">
        <v>8</v>
      </c>
      <c r="L8" s="17">
        <v>8</v>
      </c>
      <c r="M8" s="17">
        <v>30</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row>
    <row r="9" spans="1:46" s="9" customFormat="1" ht="15" customHeight="1" x14ac:dyDescent="0.2">
      <c r="A9" s="15" t="s">
        <v>4</v>
      </c>
      <c r="B9" s="17">
        <v>70</v>
      </c>
      <c r="C9" s="17">
        <v>19</v>
      </c>
      <c r="D9" s="17">
        <v>30</v>
      </c>
      <c r="E9" s="17">
        <v>15</v>
      </c>
      <c r="F9" s="17">
        <v>11</v>
      </c>
      <c r="G9" s="17">
        <v>25</v>
      </c>
      <c r="H9" s="17">
        <v>74.52941340431758</v>
      </c>
      <c r="I9" s="17">
        <v>17</v>
      </c>
      <c r="J9" s="17">
        <v>28</v>
      </c>
      <c r="K9" s="17">
        <v>16</v>
      </c>
      <c r="L9" s="17">
        <v>12</v>
      </c>
      <c r="M9" s="17">
        <v>27</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row>
    <row r="10" spans="1:46" s="9" customFormat="1" ht="15" customHeight="1" x14ac:dyDescent="0.2">
      <c r="A10" s="15" t="s">
        <v>8</v>
      </c>
      <c r="B10" s="17">
        <v>71</v>
      </c>
      <c r="C10" s="17">
        <v>8</v>
      </c>
      <c r="D10" s="17">
        <v>36</v>
      </c>
      <c r="E10" s="17">
        <v>18</v>
      </c>
      <c r="F10" s="17">
        <v>15</v>
      </c>
      <c r="G10" s="17">
        <v>23</v>
      </c>
      <c r="H10" s="17">
        <v>73.557532449999044</v>
      </c>
      <c r="I10" s="17">
        <v>7</v>
      </c>
      <c r="J10" s="17">
        <v>35</v>
      </c>
      <c r="K10" s="17">
        <v>18</v>
      </c>
      <c r="L10" s="17">
        <v>15</v>
      </c>
      <c r="M10" s="17">
        <v>25</v>
      </c>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row>
    <row r="11" spans="1:46" s="9" customFormat="1" ht="15" customHeight="1" x14ac:dyDescent="0.2">
      <c r="A11" s="15" t="s">
        <v>9</v>
      </c>
      <c r="B11" s="17">
        <v>74</v>
      </c>
      <c r="C11" s="17">
        <v>3</v>
      </c>
      <c r="D11" s="17">
        <v>38</v>
      </c>
      <c r="E11" s="17">
        <v>20</v>
      </c>
      <c r="F11" s="17">
        <v>15</v>
      </c>
      <c r="G11" s="17">
        <v>24</v>
      </c>
      <c r="H11" s="17">
        <v>76.600165134449014</v>
      </c>
      <c r="I11" s="17">
        <v>2</v>
      </c>
      <c r="J11" s="17">
        <v>34</v>
      </c>
      <c r="K11" s="17">
        <v>20</v>
      </c>
      <c r="L11" s="17">
        <v>19</v>
      </c>
      <c r="M11" s="17">
        <v>25</v>
      </c>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row>
    <row r="12" spans="1:46" s="9" customFormat="1" ht="15" customHeight="1" x14ac:dyDescent="0.2">
      <c r="A12" s="15" t="s">
        <v>16</v>
      </c>
      <c r="B12" s="17">
        <v>76</v>
      </c>
      <c r="C12" s="17">
        <v>1</v>
      </c>
      <c r="D12" s="17">
        <v>34</v>
      </c>
      <c r="E12" s="17">
        <v>22</v>
      </c>
      <c r="F12" s="17">
        <v>19</v>
      </c>
      <c r="G12" s="17">
        <v>24</v>
      </c>
      <c r="H12" s="17">
        <v>77.310793370250039</v>
      </c>
      <c r="I12" s="17">
        <v>1</v>
      </c>
      <c r="J12" s="17">
        <v>32</v>
      </c>
      <c r="K12" s="17">
        <v>23</v>
      </c>
      <c r="L12" s="17">
        <v>20</v>
      </c>
      <c r="M12" s="17">
        <v>24</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row>
    <row r="13" spans="1:46" s="9" customFormat="1" ht="15" customHeight="1" x14ac:dyDescent="0.2">
      <c r="A13" s="15" t="s">
        <v>17</v>
      </c>
      <c r="B13" s="17">
        <v>100</v>
      </c>
      <c r="C13" s="17">
        <v>1</v>
      </c>
      <c r="D13" s="17">
        <v>14</v>
      </c>
      <c r="E13" s="17">
        <v>18</v>
      </c>
      <c r="F13" s="17">
        <v>32</v>
      </c>
      <c r="G13" s="17">
        <v>35</v>
      </c>
      <c r="H13" s="17">
        <v>101.07897005524474</v>
      </c>
      <c r="I13" s="17">
        <v>1</v>
      </c>
      <c r="J13" s="17">
        <v>12</v>
      </c>
      <c r="K13" s="17">
        <v>21</v>
      </c>
      <c r="L13" s="17">
        <v>31</v>
      </c>
      <c r="M13" s="17">
        <v>35</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row>
    <row r="14" spans="1:46" s="9" customFormat="1" ht="15" customHeight="1" x14ac:dyDescent="0.2">
      <c r="A14" s="37" t="s">
        <v>53</v>
      </c>
      <c r="B14" s="43"/>
      <c r="C14" s="18"/>
      <c r="D14" s="18"/>
      <c r="E14" s="18"/>
      <c r="F14" s="18"/>
      <c r="G14" s="18"/>
      <c r="H14" s="43"/>
      <c r="I14" s="18"/>
      <c r="J14" s="18"/>
      <c r="K14" s="18"/>
      <c r="L14" s="18"/>
      <c r="M14" s="18"/>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row>
    <row r="15" spans="1:46" s="9" customFormat="1" ht="15" customHeight="1" x14ac:dyDescent="0.2">
      <c r="A15" s="10" t="s">
        <v>5</v>
      </c>
      <c r="B15" s="17">
        <v>93</v>
      </c>
      <c r="C15" s="17">
        <v>21</v>
      </c>
      <c r="D15" s="17">
        <v>17</v>
      </c>
      <c r="E15" s="17">
        <v>12</v>
      </c>
      <c r="F15" s="17">
        <v>12</v>
      </c>
      <c r="G15" s="17">
        <v>38</v>
      </c>
      <c r="H15" s="17">
        <v>95.769280466912505</v>
      </c>
      <c r="I15" s="17">
        <v>19</v>
      </c>
      <c r="J15" s="17">
        <v>15</v>
      </c>
      <c r="K15" s="17">
        <v>13</v>
      </c>
      <c r="L15" s="17">
        <v>13</v>
      </c>
      <c r="M15" s="17">
        <v>40</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row>
    <row r="16" spans="1:46" s="9" customFormat="1" ht="15" customHeight="1" x14ac:dyDescent="0.2">
      <c r="A16" s="10" t="s">
        <v>0</v>
      </c>
      <c r="B16" s="17">
        <v>64</v>
      </c>
      <c r="C16" s="17">
        <v>38</v>
      </c>
      <c r="D16" s="17">
        <v>18</v>
      </c>
      <c r="E16" s="17">
        <v>10</v>
      </c>
      <c r="F16" s="17">
        <v>8</v>
      </c>
      <c r="G16" s="17">
        <v>26</v>
      </c>
      <c r="H16" s="17">
        <v>65.653014969428639</v>
      </c>
      <c r="I16" s="17">
        <v>35</v>
      </c>
      <c r="J16" s="17">
        <v>17</v>
      </c>
      <c r="K16" s="17">
        <v>10</v>
      </c>
      <c r="L16" s="17">
        <v>9</v>
      </c>
      <c r="M16" s="17">
        <v>29</v>
      </c>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row>
    <row r="17" spans="1:46" s="9" customFormat="1" ht="15" customHeight="1" x14ac:dyDescent="0.2">
      <c r="A17" s="10" t="s">
        <v>11</v>
      </c>
      <c r="B17" s="17">
        <v>75</v>
      </c>
      <c r="C17" s="17">
        <v>35</v>
      </c>
      <c r="D17" s="17">
        <v>20</v>
      </c>
      <c r="E17" s="17">
        <v>11</v>
      </c>
      <c r="F17" s="17">
        <v>9</v>
      </c>
      <c r="G17" s="17">
        <v>25</v>
      </c>
      <c r="H17" s="17">
        <v>77.957026581495981</v>
      </c>
      <c r="I17" s="17">
        <v>32</v>
      </c>
      <c r="J17" s="17">
        <v>19</v>
      </c>
      <c r="K17" s="17">
        <v>12</v>
      </c>
      <c r="L17" s="17">
        <v>10</v>
      </c>
      <c r="M17" s="17">
        <v>27</v>
      </c>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row>
    <row r="18" spans="1:46" s="9" customFormat="1" ht="15" customHeight="1" x14ac:dyDescent="0.2">
      <c r="A18" s="10" t="s">
        <v>1</v>
      </c>
      <c r="B18" s="17">
        <v>49</v>
      </c>
      <c r="C18" s="17">
        <v>52</v>
      </c>
      <c r="D18" s="17">
        <v>26</v>
      </c>
      <c r="E18" s="17">
        <v>8</v>
      </c>
      <c r="F18" s="17">
        <v>5</v>
      </c>
      <c r="G18" s="17">
        <v>9</v>
      </c>
      <c r="H18" s="17">
        <v>50.352636438243749</v>
      </c>
      <c r="I18" s="17">
        <v>50</v>
      </c>
      <c r="J18" s="17">
        <v>27</v>
      </c>
      <c r="K18" s="17">
        <v>8</v>
      </c>
      <c r="L18" s="17">
        <v>5</v>
      </c>
      <c r="M18" s="17">
        <v>10</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row>
    <row r="19" spans="1:46" s="9" customFormat="1" ht="15" customHeight="1" x14ac:dyDescent="0.2">
      <c r="A19" s="10" t="s">
        <v>6</v>
      </c>
      <c r="B19" s="17">
        <v>80</v>
      </c>
      <c r="C19" s="17">
        <v>38</v>
      </c>
      <c r="D19" s="17">
        <v>23</v>
      </c>
      <c r="E19" s="17">
        <v>11</v>
      </c>
      <c r="F19" s="17">
        <v>9</v>
      </c>
      <c r="G19" s="17">
        <v>19</v>
      </c>
      <c r="H19" s="17">
        <v>83.544384983865484</v>
      </c>
      <c r="I19" s="17">
        <v>35</v>
      </c>
      <c r="J19" s="17">
        <v>22</v>
      </c>
      <c r="K19" s="17">
        <v>12</v>
      </c>
      <c r="L19" s="17">
        <v>10</v>
      </c>
      <c r="M19" s="17">
        <v>21</v>
      </c>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row>
    <row r="20" spans="1:46" s="9" customFormat="1" ht="15" customHeight="1" x14ac:dyDescent="0.2">
      <c r="A20" s="10" t="s">
        <v>7</v>
      </c>
      <c r="B20" s="17">
        <v>58</v>
      </c>
      <c r="C20" s="17">
        <v>43</v>
      </c>
      <c r="D20" s="17">
        <v>23</v>
      </c>
      <c r="E20" s="17">
        <v>10</v>
      </c>
      <c r="F20" s="17">
        <v>7</v>
      </c>
      <c r="G20" s="17">
        <v>17</v>
      </c>
      <c r="H20" s="17">
        <v>61.403535171347592</v>
      </c>
      <c r="I20" s="17">
        <v>39</v>
      </c>
      <c r="J20" s="17">
        <v>23</v>
      </c>
      <c r="K20" s="17">
        <v>10</v>
      </c>
      <c r="L20" s="17">
        <v>8</v>
      </c>
      <c r="M20" s="17">
        <v>20</v>
      </c>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row>
    <row r="21" spans="1:46" s="9" customFormat="1" ht="24.95" customHeight="1" x14ac:dyDescent="0.2">
      <c r="A21" s="10" t="s">
        <v>54</v>
      </c>
      <c r="B21" s="17">
        <v>101</v>
      </c>
      <c r="C21" s="17">
        <v>22</v>
      </c>
      <c r="D21" s="17">
        <v>21</v>
      </c>
      <c r="E21" s="17">
        <v>12</v>
      </c>
      <c r="F21" s="17">
        <v>11</v>
      </c>
      <c r="G21" s="17">
        <v>34</v>
      </c>
      <c r="H21" s="17">
        <v>102.82707123385089</v>
      </c>
      <c r="I21" s="17">
        <v>19</v>
      </c>
      <c r="J21" s="17">
        <v>18</v>
      </c>
      <c r="K21" s="17">
        <v>13</v>
      </c>
      <c r="L21" s="17">
        <v>12</v>
      </c>
      <c r="M21" s="17">
        <v>38</v>
      </c>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row>
    <row r="22" spans="1:46" s="9" customFormat="1" ht="15" customHeight="1" x14ac:dyDescent="0.2">
      <c r="A22" s="12" t="s">
        <v>55</v>
      </c>
      <c r="B22" s="17">
        <v>62</v>
      </c>
      <c r="C22" s="17">
        <v>44</v>
      </c>
      <c r="D22" s="17">
        <v>18</v>
      </c>
      <c r="E22" s="17">
        <v>9</v>
      </c>
      <c r="F22" s="17">
        <v>7</v>
      </c>
      <c r="G22" s="17">
        <v>22</v>
      </c>
      <c r="H22" s="17">
        <v>66</v>
      </c>
      <c r="I22" s="17">
        <v>39</v>
      </c>
      <c r="J22" s="17">
        <v>18</v>
      </c>
      <c r="K22" s="17">
        <v>10</v>
      </c>
      <c r="L22" s="17">
        <v>8</v>
      </c>
      <c r="M22" s="17">
        <v>25</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row>
    <row r="23" spans="1:46" s="9" customFormat="1" ht="15" customHeight="1" x14ac:dyDescent="0.2">
      <c r="A23" s="14" t="s">
        <v>15</v>
      </c>
      <c r="B23" s="19">
        <v>77</v>
      </c>
      <c r="C23" s="19">
        <v>34</v>
      </c>
      <c r="D23" s="19">
        <v>20</v>
      </c>
      <c r="E23" s="19">
        <v>11</v>
      </c>
      <c r="F23" s="19">
        <v>9</v>
      </c>
      <c r="G23" s="19">
        <v>26</v>
      </c>
      <c r="H23" s="19">
        <v>80</v>
      </c>
      <c r="I23" s="19">
        <v>31</v>
      </c>
      <c r="J23" s="19">
        <v>19</v>
      </c>
      <c r="K23" s="19">
        <v>11</v>
      </c>
      <c r="L23" s="19">
        <v>10</v>
      </c>
      <c r="M23" s="19">
        <v>29</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row>
    <row r="24" spans="1:46" s="9" customFormat="1" ht="15" customHeight="1" x14ac:dyDescent="0.2">
      <c r="A24" s="228" t="s">
        <v>45</v>
      </c>
      <c r="B24" s="228"/>
      <c r="C24" s="228"/>
      <c r="D24" s="228"/>
      <c r="E24" s="228"/>
      <c r="F24" s="228"/>
      <c r="G24" s="228"/>
      <c r="H24" s="228"/>
      <c r="I24" s="228"/>
      <c r="J24" s="228"/>
      <c r="K24" s="228"/>
      <c r="L24" s="228"/>
      <c r="M24" s="228"/>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row>
    <row r="25" spans="1:46" s="9" customFormat="1" ht="15" customHeight="1" x14ac:dyDescent="0.2">
      <c r="A25" s="205" t="s">
        <v>67</v>
      </c>
      <c r="B25" s="205"/>
      <c r="C25" s="205"/>
      <c r="D25" s="205"/>
      <c r="E25" s="205"/>
      <c r="F25" s="205"/>
      <c r="G25" s="205"/>
      <c r="H25" s="205"/>
      <c r="I25" s="205"/>
      <c r="J25" s="205"/>
      <c r="K25" s="205"/>
      <c r="L25" s="205"/>
      <c r="M25" s="205"/>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row>
    <row r="26" spans="1:46" ht="12.6" customHeight="1" x14ac:dyDescent="0.2">
      <c r="A26" s="205" t="s">
        <v>75</v>
      </c>
      <c r="B26" s="205"/>
      <c r="C26" s="205"/>
      <c r="D26" s="205"/>
      <c r="E26" s="205"/>
      <c r="F26" s="205"/>
      <c r="G26" s="205"/>
      <c r="H26" s="205"/>
      <c r="I26" s="205"/>
      <c r="J26" s="205"/>
      <c r="K26" s="205"/>
      <c r="L26" s="205"/>
      <c r="M26" s="205"/>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row>
    <row r="27" spans="1:46" ht="12.6" customHeight="1" x14ac:dyDescent="0.2">
      <c r="A27" s="205" t="s">
        <v>56</v>
      </c>
      <c r="B27" s="205"/>
      <c r="C27" s="205"/>
      <c r="D27" s="205"/>
      <c r="E27" s="205"/>
      <c r="F27" s="205"/>
      <c r="G27" s="205"/>
      <c r="H27" s="205"/>
      <c r="I27" s="205"/>
      <c r="J27" s="205"/>
      <c r="K27" s="205"/>
      <c r="L27" s="205"/>
      <c r="M27" s="205"/>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row>
    <row r="28" spans="1:46" x14ac:dyDescent="0.2">
      <c r="A28" s="205" t="s">
        <v>57</v>
      </c>
      <c r="B28" s="205"/>
      <c r="C28" s="205"/>
      <c r="D28" s="205"/>
      <c r="E28" s="205"/>
      <c r="F28" s="205"/>
      <c r="G28" s="205"/>
      <c r="H28" s="205"/>
      <c r="I28" s="205"/>
      <c r="J28" s="205"/>
      <c r="K28" s="205"/>
      <c r="L28" s="205"/>
      <c r="M28" s="205"/>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row>
    <row r="29" spans="1:46" ht="12.6" customHeight="1" x14ac:dyDescent="0.2">
      <c r="A29" s="205" t="s">
        <v>13</v>
      </c>
      <c r="B29" s="205"/>
      <c r="C29" s="205"/>
      <c r="D29" s="205"/>
      <c r="E29" s="205"/>
      <c r="F29" s="205"/>
      <c r="G29" s="205"/>
      <c r="H29" s="205"/>
      <c r="I29" s="205"/>
      <c r="J29" s="205"/>
      <c r="K29" s="205"/>
      <c r="L29" s="205"/>
      <c r="M29" s="205"/>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row>
    <row r="30" spans="1:46" ht="12.6" customHeight="1" x14ac:dyDescent="0.2">
      <c r="A30" s="205" t="s">
        <v>73</v>
      </c>
      <c r="B30" s="205"/>
      <c r="C30" s="205"/>
      <c r="D30" s="205"/>
      <c r="E30" s="205"/>
      <c r="F30" s="205"/>
      <c r="G30" s="205"/>
      <c r="H30" s="205"/>
      <c r="I30" s="205"/>
      <c r="J30" s="205"/>
      <c r="K30" s="205"/>
      <c r="L30" s="205"/>
      <c r="M30" s="205"/>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row>
    <row r="31" spans="1:46" s="2" customFormat="1" x14ac:dyDescent="0.2">
      <c r="C31" s="44"/>
      <c r="H31" s="3"/>
      <c r="I31" s="3"/>
      <c r="J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row>
    <row r="32" spans="1:46" s="2" customFormat="1" x14ac:dyDescent="0.2">
      <c r="H32" s="3"/>
      <c r="I32" s="3"/>
      <c r="J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row>
    <row r="33" spans="8:46" s="2" customFormat="1" x14ac:dyDescent="0.2">
      <c r="H33" s="3"/>
      <c r="I33" s="3"/>
      <c r="J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row>
    <row r="34" spans="8:46" s="2" customFormat="1" x14ac:dyDescent="0.2">
      <c r="H34" s="3"/>
      <c r="I34" s="3"/>
      <c r="J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row>
    <row r="35" spans="8:46" s="2" customFormat="1" x14ac:dyDescent="0.2">
      <c r="H35" s="3"/>
      <c r="I35" s="3"/>
      <c r="J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row>
    <row r="36" spans="8:46" s="2" customFormat="1" x14ac:dyDescent="0.2">
      <c r="H36" s="3"/>
      <c r="I36" s="3"/>
      <c r="J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row>
    <row r="37" spans="8:46" s="2" customFormat="1" x14ac:dyDescent="0.2">
      <c r="H37" s="3"/>
      <c r="I37" s="3"/>
      <c r="J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row>
    <row r="38" spans="8:46" s="2" customFormat="1" x14ac:dyDescent="0.2">
      <c r="H38" s="3"/>
      <c r="I38" s="3"/>
      <c r="J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row>
    <row r="39" spans="8:46" s="2" customFormat="1" x14ac:dyDescent="0.2">
      <c r="H39" s="3"/>
      <c r="I39" s="3"/>
      <c r="J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row>
    <row r="40" spans="8:46" s="2" customFormat="1" x14ac:dyDescent="0.2">
      <c r="H40" s="3"/>
      <c r="I40" s="3"/>
      <c r="J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row>
    <row r="41" spans="8:46" s="2" customFormat="1" x14ac:dyDescent="0.2">
      <c r="H41" s="3"/>
      <c r="I41" s="3"/>
      <c r="J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row>
    <row r="42" spans="8:46" s="2" customFormat="1" x14ac:dyDescent="0.2">
      <c r="H42" s="3"/>
      <c r="I42" s="3"/>
      <c r="J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row>
    <row r="43" spans="8:46" s="2" customFormat="1" x14ac:dyDescent="0.2">
      <c r="H43" s="3"/>
      <c r="I43" s="3"/>
      <c r="J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row>
    <row r="44" spans="8:46" s="2" customFormat="1" x14ac:dyDescent="0.2">
      <c r="H44" s="3"/>
      <c r="I44" s="3"/>
      <c r="J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row>
    <row r="45" spans="8:46" s="2" customFormat="1" x14ac:dyDescent="0.2">
      <c r="H45" s="3"/>
      <c r="I45" s="3"/>
      <c r="J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row>
    <row r="46" spans="8:46" s="2" customFormat="1" x14ac:dyDescent="0.2">
      <c r="H46" s="3"/>
      <c r="I46" s="3"/>
      <c r="J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row>
    <row r="47" spans="8:46" s="2" customFormat="1" x14ac:dyDescent="0.2">
      <c r="H47" s="3"/>
      <c r="I47" s="3"/>
      <c r="J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row>
    <row r="48" spans="8:46" s="2" customFormat="1" x14ac:dyDescent="0.2">
      <c r="H48" s="3"/>
      <c r="I48" s="3"/>
      <c r="J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row>
    <row r="49" spans="8:46" s="2" customFormat="1" x14ac:dyDescent="0.2">
      <c r="H49" s="3"/>
      <c r="I49" s="3"/>
      <c r="J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row>
    <row r="50" spans="8:46" s="2" customFormat="1" x14ac:dyDescent="0.2">
      <c r="H50" s="3"/>
      <c r="I50" s="3"/>
      <c r="J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row>
    <row r="51" spans="8:46" s="2" customFormat="1" x14ac:dyDescent="0.2">
      <c r="H51" s="3"/>
      <c r="I51" s="3"/>
      <c r="J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row>
    <row r="52" spans="8:46" s="2" customFormat="1" x14ac:dyDescent="0.2">
      <c r="H52" s="3"/>
      <c r="I52" s="3"/>
      <c r="J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row>
    <row r="53" spans="8:46" s="2" customFormat="1" x14ac:dyDescent="0.2">
      <c r="H53" s="3"/>
      <c r="I53" s="3"/>
      <c r="J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row>
    <row r="54" spans="8:46" s="2" customFormat="1" x14ac:dyDescent="0.2">
      <c r="H54" s="3"/>
      <c r="I54" s="3"/>
      <c r="J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row>
    <row r="55" spans="8:46" s="2" customFormat="1" x14ac:dyDescent="0.2">
      <c r="H55" s="3"/>
      <c r="I55" s="3"/>
      <c r="J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row>
    <row r="56" spans="8:46" s="2" customFormat="1" x14ac:dyDescent="0.2">
      <c r="H56" s="3"/>
      <c r="I56" s="3"/>
      <c r="J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row>
    <row r="57" spans="8:46" s="2" customFormat="1" x14ac:dyDescent="0.2">
      <c r="H57" s="3"/>
      <c r="I57" s="3"/>
      <c r="J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row>
    <row r="58" spans="8:46" s="2" customFormat="1" x14ac:dyDescent="0.2">
      <c r="H58" s="3"/>
      <c r="I58" s="3"/>
      <c r="J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row>
    <row r="59" spans="8:46" s="2" customFormat="1" x14ac:dyDescent="0.2">
      <c r="H59" s="3"/>
      <c r="I59" s="3"/>
      <c r="J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row>
    <row r="60" spans="8:46" s="2" customFormat="1" x14ac:dyDescent="0.2">
      <c r="H60" s="3"/>
      <c r="I60" s="3"/>
      <c r="J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row>
    <row r="61" spans="8:46" s="2" customFormat="1" x14ac:dyDescent="0.2">
      <c r="H61" s="3"/>
      <c r="I61" s="3"/>
      <c r="J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row>
    <row r="62" spans="8:46" s="2" customFormat="1" x14ac:dyDescent="0.2">
      <c r="H62" s="3"/>
      <c r="I62" s="3"/>
      <c r="J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row>
    <row r="63" spans="8:46" s="2" customFormat="1" x14ac:dyDescent="0.2">
      <c r="H63" s="3"/>
      <c r="I63" s="3"/>
      <c r="J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row>
    <row r="64" spans="8:46" s="2" customFormat="1" x14ac:dyDescent="0.2">
      <c r="H64" s="3"/>
      <c r="I64" s="3"/>
      <c r="J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row>
    <row r="65" spans="8:46" s="2" customFormat="1" x14ac:dyDescent="0.2">
      <c r="H65" s="3"/>
      <c r="I65" s="3"/>
      <c r="J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row>
    <row r="66" spans="8:46" s="2" customFormat="1" x14ac:dyDescent="0.2">
      <c r="H66" s="3"/>
      <c r="I66" s="3"/>
      <c r="J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row>
    <row r="67" spans="8:46" s="2" customFormat="1" x14ac:dyDescent="0.2">
      <c r="H67" s="3"/>
      <c r="I67" s="3"/>
      <c r="J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row>
    <row r="68" spans="8:46" s="2" customFormat="1" x14ac:dyDescent="0.2">
      <c r="H68" s="3"/>
      <c r="I68" s="3"/>
      <c r="J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row>
    <row r="69" spans="8:46" x14ac:dyDescent="0.2">
      <c r="H69" s="3"/>
      <c r="I69" s="3"/>
      <c r="J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row>
    <row r="70" spans="8:46" x14ac:dyDescent="0.2">
      <c r="H70" s="3"/>
      <c r="I70" s="3"/>
      <c r="J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row>
    <row r="71" spans="8:46" x14ac:dyDescent="0.2">
      <c r="H71" s="3"/>
      <c r="I71" s="3"/>
      <c r="J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row>
    <row r="72" spans="8:46" x14ac:dyDescent="0.2">
      <c r="H72" s="3"/>
      <c r="I72" s="3"/>
      <c r="J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row>
    <row r="73" spans="8:46" x14ac:dyDescent="0.2">
      <c r="H73" s="3"/>
      <c r="I73" s="3"/>
      <c r="J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row>
    <row r="74" spans="8:46" x14ac:dyDescent="0.2">
      <c r="H74" s="3"/>
      <c r="I74" s="3"/>
      <c r="J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row>
    <row r="75" spans="8:46" x14ac:dyDescent="0.2">
      <c r="H75" s="3"/>
      <c r="I75" s="3"/>
      <c r="J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row>
    <row r="76" spans="8:46" x14ac:dyDescent="0.2">
      <c r="H76" s="3"/>
      <c r="I76" s="3"/>
      <c r="J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row>
    <row r="77" spans="8:46" x14ac:dyDescent="0.2">
      <c r="H77" s="3"/>
      <c r="I77" s="3"/>
      <c r="J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row>
    <row r="78" spans="8:46" x14ac:dyDescent="0.2">
      <c r="H78" s="3"/>
      <c r="I78" s="3"/>
      <c r="J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row>
    <row r="79" spans="8:46" x14ac:dyDescent="0.2">
      <c r="H79" s="3"/>
      <c r="I79" s="3"/>
      <c r="J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row>
    <row r="80" spans="8:46" x14ac:dyDescent="0.2">
      <c r="H80" s="3"/>
      <c r="I80" s="3"/>
      <c r="J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row>
    <row r="81" spans="8:46" x14ac:dyDescent="0.2">
      <c r="H81" s="3"/>
      <c r="I81" s="3"/>
      <c r="J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row>
    <row r="82" spans="8:46" x14ac:dyDescent="0.2">
      <c r="H82" s="3"/>
      <c r="I82" s="3"/>
      <c r="J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row>
    <row r="83" spans="8:46" x14ac:dyDescent="0.2">
      <c r="H83" s="3"/>
      <c r="I83" s="3"/>
      <c r="J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row>
    <row r="84" spans="8:46" x14ac:dyDescent="0.2">
      <c r="H84" s="3"/>
      <c r="I84" s="3"/>
      <c r="J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row>
    <row r="85" spans="8:46" x14ac:dyDescent="0.2">
      <c r="H85" s="3"/>
      <c r="I85" s="3"/>
      <c r="J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row>
    <row r="86" spans="8:46" x14ac:dyDescent="0.2">
      <c r="H86" s="3"/>
      <c r="I86" s="3"/>
      <c r="J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row>
    <row r="87" spans="8:46" x14ac:dyDescent="0.2">
      <c r="H87" s="3"/>
      <c r="I87" s="3"/>
      <c r="J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row>
    <row r="88" spans="8:46" x14ac:dyDescent="0.2">
      <c r="H88" s="3"/>
      <c r="I88" s="3"/>
      <c r="J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row>
    <row r="89" spans="8:46" x14ac:dyDescent="0.2">
      <c r="H89" s="3"/>
      <c r="I89" s="3"/>
      <c r="J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row>
    <row r="90" spans="8:46" x14ac:dyDescent="0.2">
      <c r="H90" s="3"/>
      <c r="I90" s="3"/>
      <c r="J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row>
    <row r="91" spans="8:46" x14ac:dyDescent="0.2">
      <c r="H91" s="3"/>
      <c r="I91" s="3"/>
      <c r="J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row>
    <row r="92" spans="8:46" x14ac:dyDescent="0.2">
      <c r="H92" s="3"/>
      <c r="I92" s="3"/>
      <c r="J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row>
    <row r="93" spans="8:46" x14ac:dyDescent="0.2">
      <c r="H93" s="3"/>
      <c r="I93" s="3"/>
      <c r="J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row>
    <row r="94" spans="8:46" x14ac:dyDescent="0.2">
      <c r="H94" s="3"/>
      <c r="I94" s="3"/>
      <c r="J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row>
    <row r="95" spans="8:46" x14ac:dyDescent="0.2">
      <c r="H95" s="3"/>
      <c r="I95" s="3"/>
      <c r="J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row>
    <row r="96" spans="8:46" x14ac:dyDescent="0.2">
      <c r="H96" s="3"/>
      <c r="I96" s="3"/>
      <c r="J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row>
    <row r="97" spans="8:46" x14ac:dyDescent="0.2">
      <c r="H97" s="3"/>
      <c r="I97" s="3"/>
      <c r="J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row>
    <row r="98" spans="8:46" x14ac:dyDescent="0.2">
      <c r="H98" s="3"/>
      <c r="I98" s="3"/>
      <c r="J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row>
    <row r="99" spans="8:46" x14ac:dyDescent="0.2">
      <c r="H99" s="3"/>
      <c r="I99" s="3"/>
      <c r="J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row>
    <row r="100" spans="8:46" x14ac:dyDescent="0.2">
      <c r="H100" s="3"/>
      <c r="I100" s="3"/>
      <c r="J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row>
    <row r="101" spans="8:46" x14ac:dyDescent="0.2">
      <c r="H101" s="3"/>
      <c r="I101" s="3"/>
      <c r="J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row>
    <row r="102" spans="8:46" x14ac:dyDescent="0.2">
      <c r="H102" s="3"/>
      <c r="I102" s="3"/>
      <c r="J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row>
    <row r="103" spans="8:46" x14ac:dyDescent="0.2">
      <c r="H103" s="3"/>
      <c r="I103" s="3"/>
      <c r="J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row>
    <row r="104" spans="8:46" x14ac:dyDescent="0.2">
      <c r="H104" s="3"/>
      <c r="I104" s="3"/>
      <c r="J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row>
    <row r="105" spans="8:46" x14ac:dyDescent="0.2">
      <c r="H105" s="3"/>
      <c r="I105" s="3"/>
      <c r="J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row>
    <row r="106" spans="8:46" x14ac:dyDescent="0.2">
      <c r="H106" s="3"/>
      <c r="I106" s="3"/>
      <c r="J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row>
    <row r="107" spans="8:46" x14ac:dyDescent="0.2">
      <c r="H107" s="3"/>
      <c r="I107" s="3"/>
      <c r="J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row>
    <row r="108" spans="8:46" x14ac:dyDescent="0.2">
      <c r="H108" s="3"/>
      <c r="I108" s="3"/>
      <c r="J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row>
    <row r="109" spans="8:46" x14ac:dyDescent="0.2">
      <c r="H109" s="3"/>
      <c r="I109" s="3"/>
      <c r="J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row>
    <row r="110" spans="8:46" x14ac:dyDescent="0.2">
      <c r="H110" s="3"/>
      <c r="I110" s="3"/>
      <c r="J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row>
    <row r="111" spans="8:46" x14ac:dyDescent="0.2">
      <c r="H111" s="3"/>
      <c r="I111" s="3"/>
      <c r="J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row>
    <row r="112" spans="8:46" x14ac:dyDescent="0.2">
      <c r="H112" s="3"/>
      <c r="I112" s="3"/>
      <c r="J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row>
    <row r="113" spans="8:46" x14ac:dyDescent="0.2">
      <c r="H113" s="3"/>
      <c r="I113" s="3"/>
      <c r="J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row>
    <row r="114" spans="8:46" x14ac:dyDescent="0.2">
      <c r="H114" s="3"/>
      <c r="I114" s="3"/>
      <c r="J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row>
    <row r="115" spans="8:46" x14ac:dyDescent="0.2">
      <c r="H115" s="3"/>
      <c r="I115" s="3"/>
      <c r="J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row>
    <row r="116" spans="8:46" x14ac:dyDescent="0.2">
      <c r="H116" s="3"/>
      <c r="I116" s="3"/>
      <c r="J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row>
    <row r="117" spans="8:46" x14ac:dyDescent="0.2">
      <c r="H117" s="3"/>
      <c r="I117" s="3"/>
      <c r="J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row>
    <row r="118" spans="8:46" x14ac:dyDescent="0.2">
      <c r="H118" s="3"/>
      <c r="I118" s="3"/>
      <c r="J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row>
    <row r="119" spans="8:46" x14ac:dyDescent="0.2">
      <c r="H119" s="3"/>
      <c r="I119" s="3"/>
      <c r="J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row>
    <row r="120" spans="8:46" x14ac:dyDescent="0.2">
      <c r="H120" s="3"/>
      <c r="I120" s="3"/>
      <c r="J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row>
    <row r="121" spans="8:46" x14ac:dyDescent="0.2">
      <c r="H121" s="3"/>
      <c r="I121" s="3"/>
      <c r="J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row>
    <row r="122" spans="8:46" x14ac:dyDescent="0.2">
      <c r="H122" s="3"/>
      <c r="I122" s="3"/>
      <c r="J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row>
    <row r="123" spans="8:46" x14ac:dyDescent="0.2">
      <c r="H123" s="3"/>
      <c r="I123" s="3"/>
      <c r="J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row>
    <row r="124" spans="8:46" x14ac:dyDescent="0.2">
      <c r="H124" s="3"/>
      <c r="I124" s="3"/>
      <c r="J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row>
    <row r="125" spans="8:46" x14ac:dyDescent="0.2">
      <c r="H125" s="3"/>
      <c r="I125" s="3"/>
      <c r="J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row>
    <row r="126" spans="8:46" x14ac:dyDescent="0.2">
      <c r="H126" s="3"/>
      <c r="I126" s="3"/>
      <c r="J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row>
    <row r="127" spans="8:46" x14ac:dyDescent="0.2">
      <c r="H127" s="3"/>
      <c r="I127" s="3"/>
      <c r="J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row>
    <row r="128" spans="8:46" x14ac:dyDescent="0.2">
      <c r="H128" s="3"/>
      <c r="I128" s="3"/>
      <c r="J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row>
    <row r="129" spans="8:46" x14ac:dyDescent="0.2">
      <c r="H129" s="3"/>
      <c r="I129" s="3"/>
      <c r="J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row>
    <row r="130" spans="8:46" x14ac:dyDescent="0.2">
      <c r="H130" s="3"/>
      <c r="I130" s="3"/>
      <c r="J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row>
    <row r="131" spans="8:46" x14ac:dyDescent="0.2">
      <c r="H131" s="3"/>
      <c r="I131" s="3"/>
      <c r="J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row>
    <row r="132" spans="8:46" x14ac:dyDescent="0.2">
      <c r="H132" s="3"/>
      <c r="I132" s="3"/>
      <c r="J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row>
    <row r="133" spans="8:46" x14ac:dyDescent="0.2">
      <c r="H133" s="3"/>
      <c r="I133" s="3"/>
      <c r="J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row>
    <row r="134" spans="8:46" x14ac:dyDescent="0.2">
      <c r="H134" s="3"/>
      <c r="I134" s="3"/>
      <c r="J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row>
    <row r="135" spans="8:46" x14ac:dyDescent="0.2">
      <c r="H135" s="3"/>
      <c r="I135" s="3"/>
      <c r="J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row>
    <row r="136" spans="8:46" x14ac:dyDescent="0.2">
      <c r="H136" s="3"/>
      <c r="I136" s="3"/>
      <c r="J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row>
    <row r="137" spans="8:46" x14ac:dyDescent="0.2">
      <c r="H137" s="3"/>
      <c r="I137" s="3"/>
      <c r="J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row>
    <row r="138" spans="8:46" x14ac:dyDescent="0.2">
      <c r="H138" s="3"/>
      <c r="I138" s="3"/>
      <c r="J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row>
    <row r="139" spans="8:46" x14ac:dyDescent="0.2">
      <c r="H139" s="3"/>
      <c r="I139" s="3"/>
      <c r="J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row>
    <row r="140" spans="8:46" x14ac:dyDescent="0.2">
      <c r="H140" s="3"/>
      <c r="I140" s="3"/>
      <c r="J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row>
    <row r="141" spans="8:46" x14ac:dyDescent="0.2">
      <c r="H141" s="3"/>
      <c r="I141" s="3"/>
      <c r="J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row>
    <row r="142" spans="8:46" x14ac:dyDescent="0.2">
      <c r="H142" s="3"/>
      <c r="I142" s="3"/>
      <c r="J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row>
    <row r="143" spans="8:46" x14ac:dyDescent="0.2">
      <c r="H143" s="3"/>
      <c r="I143" s="3"/>
      <c r="J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row>
    <row r="144" spans="8:46" x14ac:dyDescent="0.2">
      <c r="H144" s="3"/>
      <c r="I144" s="3"/>
      <c r="J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row>
    <row r="145" spans="8:46" x14ac:dyDescent="0.2">
      <c r="H145" s="3"/>
      <c r="I145" s="3"/>
      <c r="J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row>
    <row r="146" spans="8:46" x14ac:dyDescent="0.2">
      <c r="H146" s="3"/>
      <c r="I146" s="3"/>
      <c r="J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row>
    <row r="147" spans="8:46" x14ac:dyDescent="0.2">
      <c r="H147" s="3"/>
      <c r="I147" s="3"/>
      <c r="J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row>
    <row r="148" spans="8:46" x14ac:dyDescent="0.2">
      <c r="H148" s="3"/>
      <c r="I148" s="3"/>
      <c r="J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row>
    <row r="149" spans="8:46" x14ac:dyDescent="0.2">
      <c r="H149" s="3"/>
      <c r="I149" s="3"/>
      <c r="J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row>
    <row r="150" spans="8:46" x14ac:dyDescent="0.2">
      <c r="H150" s="3"/>
      <c r="I150" s="3"/>
      <c r="J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row>
    <row r="151" spans="8:46" x14ac:dyDescent="0.2">
      <c r="H151" s="3"/>
      <c r="I151" s="3"/>
      <c r="J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row>
    <row r="152" spans="8:46" x14ac:dyDescent="0.2">
      <c r="H152" s="3"/>
      <c r="I152" s="3"/>
      <c r="J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row>
    <row r="153" spans="8:46" x14ac:dyDescent="0.2">
      <c r="H153" s="3"/>
      <c r="I153" s="3"/>
      <c r="J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row>
    <row r="154" spans="8:46" x14ac:dyDescent="0.2">
      <c r="H154" s="3"/>
      <c r="I154" s="3"/>
      <c r="J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row>
    <row r="155" spans="8:46" x14ac:dyDescent="0.2">
      <c r="H155" s="3"/>
      <c r="I155" s="3"/>
      <c r="J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row>
    <row r="156" spans="8:46" x14ac:dyDescent="0.2">
      <c r="H156" s="3"/>
      <c r="I156" s="3"/>
      <c r="J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row>
    <row r="157" spans="8:46" x14ac:dyDescent="0.2">
      <c r="H157" s="3"/>
      <c r="I157" s="3"/>
      <c r="J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row>
    <row r="158" spans="8:46" x14ac:dyDescent="0.2">
      <c r="H158" s="3"/>
      <c r="I158" s="3"/>
      <c r="J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row>
    <row r="159" spans="8:46" x14ac:dyDescent="0.2">
      <c r="H159" s="3"/>
      <c r="I159" s="3"/>
      <c r="J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row>
    <row r="160" spans="8:46" x14ac:dyDescent="0.2">
      <c r="H160" s="3"/>
      <c r="I160" s="3"/>
      <c r="J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row>
    <row r="161" spans="8:46" x14ac:dyDescent="0.2">
      <c r="H161" s="3"/>
      <c r="I161" s="3"/>
      <c r="J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row>
    <row r="162" spans="8:46" x14ac:dyDescent="0.2">
      <c r="H162" s="3"/>
      <c r="I162" s="3"/>
      <c r="J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row>
    <row r="163" spans="8:46" x14ac:dyDescent="0.2">
      <c r="H163" s="3"/>
      <c r="I163" s="3"/>
      <c r="J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row>
    <row r="164" spans="8:46" x14ac:dyDescent="0.2">
      <c r="H164" s="3"/>
      <c r="I164" s="3"/>
      <c r="J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row>
    <row r="165" spans="8:46" x14ac:dyDescent="0.2">
      <c r="H165" s="3"/>
      <c r="I165" s="3"/>
      <c r="J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row>
    <row r="166" spans="8:46" x14ac:dyDescent="0.2">
      <c r="H166" s="3"/>
      <c r="I166" s="3"/>
      <c r="J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row>
    <row r="167" spans="8:46" x14ac:dyDescent="0.2">
      <c r="H167" s="3"/>
      <c r="I167" s="3"/>
      <c r="J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row>
    <row r="168" spans="8:46" x14ac:dyDescent="0.2">
      <c r="H168" s="3"/>
      <c r="I168" s="3"/>
      <c r="J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row>
    <row r="169" spans="8:46" x14ac:dyDescent="0.2">
      <c r="H169" s="3"/>
      <c r="I169" s="3"/>
      <c r="J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row>
    <row r="170" spans="8:46" x14ac:dyDescent="0.2">
      <c r="H170" s="3"/>
      <c r="I170" s="3"/>
      <c r="J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row>
    <row r="171" spans="8:46" x14ac:dyDescent="0.2">
      <c r="H171" s="3"/>
      <c r="I171" s="3"/>
      <c r="J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row>
    <row r="172" spans="8:46" x14ac:dyDescent="0.2">
      <c r="H172" s="3"/>
      <c r="I172" s="3"/>
      <c r="J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row>
    <row r="173" spans="8:46" x14ac:dyDescent="0.2">
      <c r="H173" s="3"/>
      <c r="I173" s="3"/>
      <c r="J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row>
    <row r="174" spans="8:46" x14ac:dyDescent="0.2">
      <c r="H174" s="3"/>
      <c r="I174" s="3"/>
      <c r="J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row>
    <row r="175" spans="8:46" x14ac:dyDescent="0.2">
      <c r="H175" s="3"/>
      <c r="I175" s="3"/>
      <c r="J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row>
    <row r="176" spans="8:46" x14ac:dyDescent="0.2">
      <c r="H176" s="3"/>
      <c r="I176" s="3"/>
      <c r="J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row>
    <row r="177" spans="8:46" x14ac:dyDescent="0.2">
      <c r="H177" s="3"/>
      <c r="I177" s="3"/>
      <c r="J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row>
    <row r="178" spans="8:46" x14ac:dyDescent="0.2">
      <c r="H178" s="3"/>
      <c r="I178" s="3"/>
      <c r="J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row>
    <row r="179" spans="8:46" x14ac:dyDescent="0.2">
      <c r="H179" s="3"/>
      <c r="I179" s="3"/>
      <c r="J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row>
    <row r="180" spans="8:46" x14ac:dyDescent="0.2">
      <c r="H180" s="3"/>
      <c r="I180" s="3"/>
      <c r="J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row>
    <row r="181" spans="8:46" x14ac:dyDescent="0.2">
      <c r="H181" s="3"/>
      <c r="I181" s="3"/>
      <c r="J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row>
    <row r="182" spans="8:46" x14ac:dyDescent="0.2">
      <c r="H182" s="3"/>
      <c r="I182" s="3"/>
      <c r="J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row>
    <row r="183" spans="8:46" x14ac:dyDescent="0.2">
      <c r="H183" s="3"/>
      <c r="I183" s="3"/>
      <c r="J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row>
    <row r="184" spans="8:46" x14ac:dyDescent="0.2">
      <c r="H184" s="3"/>
      <c r="I184" s="3"/>
      <c r="J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row>
    <row r="185" spans="8:46" x14ac:dyDescent="0.2">
      <c r="H185" s="3"/>
      <c r="I185" s="3"/>
      <c r="J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row>
    <row r="186" spans="8:46" x14ac:dyDescent="0.2">
      <c r="H186" s="3"/>
      <c r="I186" s="3"/>
      <c r="J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row>
    <row r="187" spans="8:46" x14ac:dyDescent="0.2">
      <c r="H187" s="3"/>
      <c r="I187" s="3"/>
      <c r="J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row>
    <row r="188" spans="8:46" x14ac:dyDescent="0.2">
      <c r="H188" s="3"/>
      <c r="I188" s="3"/>
      <c r="J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row>
    <row r="189" spans="8:46" x14ac:dyDescent="0.2">
      <c r="H189" s="3"/>
      <c r="I189" s="3"/>
      <c r="J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row>
    <row r="190" spans="8:46" x14ac:dyDescent="0.2">
      <c r="H190" s="3"/>
      <c r="I190" s="3"/>
      <c r="J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row>
    <row r="191" spans="8:46" x14ac:dyDescent="0.2">
      <c r="H191" s="3"/>
      <c r="I191" s="3"/>
      <c r="J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row>
    <row r="192" spans="8:46" x14ac:dyDescent="0.2">
      <c r="H192" s="3"/>
      <c r="I192" s="3"/>
      <c r="J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row>
    <row r="193" spans="8:46" x14ac:dyDescent="0.2">
      <c r="H193" s="3"/>
      <c r="I193" s="3"/>
      <c r="J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row>
    <row r="194" spans="8:46" x14ac:dyDescent="0.2">
      <c r="H194" s="3"/>
      <c r="I194" s="3"/>
      <c r="J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row>
    <row r="195" spans="8:46" x14ac:dyDescent="0.2">
      <c r="H195" s="3"/>
      <c r="I195" s="3"/>
      <c r="J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row>
    <row r="196" spans="8:46" x14ac:dyDescent="0.2">
      <c r="H196" s="3"/>
      <c r="I196" s="3"/>
      <c r="J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row>
    <row r="197" spans="8:46" x14ac:dyDescent="0.2">
      <c r="H197" s="3"/>
      <c r="I197" s="3"/>
      <c r="J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row>
    <row r="198" spans="8:46" x14ac:dyDescent="0.2">
      <c r="H198" s="3"/>
      <c r="I198" s="3"/>
      <c r="J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row>
    <row r="199" spans="8:46" x14ac:dyDescent="0.2">
      <c r="H199" s="3"/>
      <c r="I199" s="3"/>
      <c r="J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row>
    <row r="200" spans="8:46" x14ac:dyDescent="0.2">
      <c r="H200" s="3"/>
      <c r="I200" s="3"/>
      <c r="J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row>
    <row r="201" spans="8:46" x14ac:dyDescent="0.2">
      <c r="H201" s="3"/>
      <c r="I201" s="3"/>
      <c r="J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row>
    <row r="202" spans="8:46" x14ac:dyDescent="0.2">
      <c r="H202" s="3"/>
      <c r="I202" s="3"/>
      <c r="J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row>
    <row r="203" spans="8:46" x14ac:dyDescent="0.2">
      <c r="H203" s="3"/>
      <c r="I203" s="3"/>
      <c r="J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row>
    <row r="204" spans="8:46" x14ac:dyDescent="0.2">
      <c r="H204" s="3"/>
      <c r="I204" s="3"/>
      <c r="J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row>
    <row r="205" spans="8:46" x14ac:dyDescent="0.2">
      <c r="H205" s="3"/>
      <c r="I205" s="3"/>
      <c r="J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row>
    <row r="206" spans="8:46" x14ac:dyDescent="0.2">
      <c r="H206" s="3"/>
      <c r="I206" s="3"/>
      <c r="J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row>
    <row r="207" spans="8:46" x14ac:dyDescent="0.2">
      <c r="H207" s="3"/>
      <c r="I207" s="3"/>
      <c r="J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row>
    <row r="208" spans="8:46" x14ac:dyDescent="0.2">
      <c r="H208" s="3"/>
      <c r="I208" s="3"/>
      <c r="J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row>
    <row r="209" spans="8:46" x14ac:dyDescent="0.2">
      <c r="H209" s="3"/>
      <c r="I209" s="3"/>
      <c r="J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row>
    <row r="210" spans="8:46" x14ac:dyDescent="0.2">
      <c r="H210" s="3"/>
      <c r="I210" s="3"/>
      <c r="J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row>
    <row r="211" spans="8:46" x14ac:dyDescent="0.2">
      <c r="H211" s="3"/>
      <c r="I211" s="3"/>
      <c r="J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row>
    <row r="212" spans="8:46" x14ac:dyDescent="0.2">
      <c r="H212" s="3"/>
      <c r="I212" s="3"/>
      <c r="J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row>
    <row r="213" spans="8:46" x14ac:dyDescent="0.2">
      <c r="H213" s="3"/>
      <c r="I213" s="3"/>
      <c r="J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row>
    <row r="214" spans="8:46" x14ac:dyDescent="0.2">
      <c r="H214" s="3"/>
      <c r="I214" s="3"/>
      <c r="J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row>
    <row r="215" spans="8:46" x14ac:dyDescent="0.2">
      <c r="H215" s="3"/>
      <c r="I215" s="3"/>
      <c r="J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row>
    <row r="216" spans="8:46" x14ac:dyDescent="0.2">
      <c r="H216" s="3"/>
      <c r="I216" s="3"/>
      <c r="J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row>
    <row r="217" spans="8:46" x14ac:dyDescent="0.2">
      <c r="H217" s="3"/>
      <c r="I217" s="3"/>
      <c r="J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row>
    <row r="218" spans="8:46" x14ac:dyDescent="0.2">
      <c r="H218" s="3"/>
      <c r="I218" s="3"/>
      <c r="J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row>
    <row r="219" spans="8:46" x14ac:dyDescent="0.2">
      <c r="H219" s="3"/>
      <c r="I219" s="3"/>
      <c r="J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row>
    <row r="220" spans="8:46" x14ac:dyDescent="0.2">
      <c r="H220" s="3"/>
      <c r="I220" s="3"/>
      <c r="J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row>
    <row r="221" spans="8:46" x14ac:dyDescent="0.2">
      <c r="H221" s="3"/>
      <c r="I221" s="3"/>
      <c r="J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row>
    <row r="222" spans="8:46" x14ac:dyDescent="0.2">
      <c r="H222" s="3"/>
      <c r="I222" s="3"/>
      <c r="J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row>
    <row r="223" spans="8:46" x14ac:dyDescent="0.2">
      <c r="H223" s="3"/>
      <c r="I223" s="3"/>
      <c r="J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row>
    <row r="224" spans="8:46" x14ac:dyDescent="0.2">
      <c r="H224" s="3"/>
      <c r="I224" s="3"/>
      <c r="J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row>
    <row r="225" spans="8:46" x14ac:dyDescent="0.2">
      <c r="H225" s="3"/>
      <c r="I225" s="3"/>
      <c r="J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row>
    <row r="226" spans="8:46" x14ac:dyDescent="0.2">
      <c r="H226" s="3"/>
      <c r="I226" s="3"/>
      <c r="J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row>
    <row r="227" spans="8:46" x14ac:dyDescent="0.2">
      <c r="H227" s="3"/>
      <c r="I227" s="3"/>
      <c r="J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row>
    <row r="228" spans="8:46" x14ac:dyDescent="0.2">
      <c r="H228" s="3"/>
      <c r="I228" s="3"/>
      <c r="J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row>
    <row r="229" spans="8:46" x14ac:dyDescent="0.2">
      <c r="H229" s="3"/>
      <c r="I229" s="3"/>
      <c r="J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row>
    <row r="230" spans="8:46" x14ac:dyDescent="0.2">
      <c r="H230" s="3"/>
      <c r="I230" s="3"/>
      <c r="J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row>
    <row r="231" spans="8:46" x14ac:dyDescent="0.2">
      <c r="H231" s="3"/>
      <c r="I231" s="3"/>
      <c r="J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row>
    <row r="232" spans="8:46" x14ac:dyDescent="0.2">
      <c r="H232" s="3"/>
      <c r="I232" s="3"/>
      <c r="J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row>
    <row r="233" spans="8:46" x14ac:dyDescent="0.2">
      <c r="H233" s="3"/>
      <c r="I233" s="3"/>
      <c r="J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row>
    <row r="234" spans="8:46" x14ac:dyDescent="0.2">
      <c r="H234" s="3"/>
      <c r="I234" s="3"/>
      <c r="J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row>
    <row r="235" spans="8:46" x14ac:dyDescent="0.2">
      <c r="H235" s="3"/>
      <c r="I235" s="3"/>
      <c r="J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row>
    <row r="236" spans="8:46" x14ac:dyDescent="0.2">
      <c r="H236" s="3"/>
      <c r="I236" s="3"/>
      <c r="J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row>
    <row r="237" spans="8:46" x14ac:dyDescent="0.2">
      <c r="H237" s="3"/>
      <c r="I237" s="3"/>
      <c r="J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row>
    <row r="238" spans="8:46" x14ac:dyDescent="0.2">
      <c r="H238" s="3"/>
      <c r="I238" s="3"/>
      <c r="J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row>
    <row r="239" spans="8:46" x14ac:dyDescent="0.2">
      <c r="H239" s="3"/>
      <c r="I239" s="3"/>
      <c r="J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row>
    <row r="240" spans="8:46" x14ac:dyDescent="0.2">
      <c r="H240" s="3"/>
      <c r="I240" s="3"/>
      <c r="J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row>
    <row r="241" spans="8:46" x14ac:dyDescent="0.2">
      <c r="H241" s="3"/>
      <c r="I241" s="3"/>
      <c r="J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row>
    <row r="242" spans="8:46" x14ac:dyDescent="0.2">
      <c r="H242" s="3"/>
      <c r="I242" s="3"/>
      <c r="J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row>
    <row r="243" spans="8:46" x14ac:dyDescent="0.2">
      <c r="H243" s="3"/>
      <c r="I243" s="3"/>
      <c r="J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row>
    <row r="244" spans="8:46" x14ac:dyDescent="0.2">
      <c r="H244" s="3"/>
      <c r="I244" s="3"/>
      <c r="J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row>
    <row r="245" spans="8:46" x14ac:dyDescent="0.2">
      <c r="H245" s="3"/>
      <c r="I245" s="3"/>
      <c r="J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row>
    <row r="246" spans="8:46" x14ac:dyDescent="0.2">
      <c r="H246" s="3"/>
      <c r="I246" s="3"/>
      <c r="J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row>
    <row r="247" spans="8:46" x14ac:dyDescent="0.2">
      <c r="H247" s="3"/>
      <c r="I247" s="3"/>
      <c r="J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row>
    <row r="248" spans="8:46" x14ac:dyDescent="0.2">
      <c r="H248" s="3"/>
      <c r="I248" s="3"/>
      <c r="J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row>
    <row r="249" spans="8:46" x14ac:dyDescent="0.2">
      <c r="H249" s="3"/>
      <c r="I249" s="3"/>
      <c r="J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row>
    <row r="250" spans="8:46" x14ac:dyDescent="0.2">
      <c r="H250" s="3"/>
      <c r="I250" s="3"/>
      <c r="J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row>
    <row r="251" spans="8:46" x14ac:dyDescent="0.2">
      <c r="H251" s="3"/>
      <c r="I251" s="3"/>
      <c r="J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row>
    <row r="252" spans="8:46" x14ac:dyDescent="0.2">
      <c r="H252" s="3"/>
      <c r="I252" s="3"/>
      <c r="J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row>
    <row r="253" spans="8:46" x14ac:dyDescent="0.2">
      <c r="H253" s="3"/>
      <c r="I253" s="3"/>
      <c r="J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row>
    <row r="254" spans="8:46" x14ac:dyDescent="0.2">
      <c r="H254" s="3"/>
      <c r="I254" s="3"/>
      <c r="J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row>
    <row r="255" spans="8:46" x14ac:dyDescent="0.2">
      <c r="H255" s="3"/>
      <c r="I255" s="3"/>
      <c r="J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row>
    <row r="256" spans="8:46" x14ac:dyDescent="0.2">
      <c r="H256" s="3"/>
      <c r="I256" s="3"/>
      <c r="J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row>
    <row r="257" spans="8:46" x14ac:dyDescent="0.2">
      <c r="H257" s="3"/>
      <c r="I257" s="3"/>
      <c r="J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row>
    <row r="258" spans="8:46" x14ac:dyDescent="0.2">
      <c r="H258" s="3"/>
      <c r="I258" s="3"/>
      <c r="J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row>
    <row r="259" spans="8:46" x14ac:dyDescent="0.2">
      <c r="H259" s="3"/>
      <c r="I259" s="3"/>
      <c r="J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row>
    <row r="260" spans="8:46" x14ac:dyDescent="0.2">
      <c r="H260" s="3"/>
      <c r="I260" s="3"/>
      <c r="J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row>
    <row r="261" spans="8:46" x14ac:dyDescent="0.2">
      <c r="H261" s="3"/>
      <c r="I261" s="3"/>
      <c r="J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row>
    <row r="262" spans="8:46" x14ac:dyDescent="0.2">
      <c r="H262" s="3"/>
      <c r="I262" s="3"/>
      <c r="J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row>
    <row r="263" spans="8:46" x14ac:dyDescent="0.2">
      <c r="H263" s="3"/>
      <c r="I263" s="3"/>
      <c r="J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row>
    <row r="264" spans="8:46" x14ac:dyDescent="0.2">
      <c r="H264" s="3"/>
      <c r="I264" s="3"/>
      <c r="J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row>
    <row r="265" spans="8:46" x14ac:dyDescent="0.2">
      <c r="H265" s="3"/>
      <c r="I265" s="3"/>
      <c r="J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row>
    <row r="266" spans="8:46" x14ac:dyDescent="0.2">
      <c r="H266" s="3"/>
      <c r="I266" s="3"/>
      <c r="J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row>
    <row r="267" spans="8:46" x14ac:dyDescent="0.2">
      <c r="H267" s="3"/>
      <c r="I267" s="3"/>
      <c r="J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row>
    <row r="268" spans="8:46" x14ac:dyDescent="0.2">
      <c r="H268" s="3"/>
      <c r="I268" s="3"/>
      <c r="J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row>
    <row r="269" spans="8:46" x14ac:dyDescent="0.2">
      <c r="H269" s="3"/>
      <c r="I269" s="3"/>
      <c r="J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row>
    <row r="270" spans="8:46" x14ac:dyDescent="0.2">
      <c r="H270" s="3"/>
      <c r="I270" s="3"/>
      <c r="J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row>
    <row r="271" spans="8:46" x14ac:dyDescent="0.2">
      <c r="H271" s="3"/>
      <c r="I271" s="3"/>
      <c r="J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row>
    <row r="272" spans="8:46" x14ac:dyDescent="0.2">
      <c r="H272" s="3"/>
      <c r="I272" s="3"/>
      <c r="J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row>
    <row r="273" spans="8:46" x14ac:dyDescent="0.2">
      <c r="H273" s="3"/>
      <c r="I273" s="3"/>
      <c r="J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row>
    <row r="274" spans="8:46" x14ac:dyDescent="0.2">
      <c r="H274" s="3"/>
      <c r="I274" s="3"/>
      <c r="J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row>
    <row r="275" spans="8:46" x14ac:dyDescent="0.2">
      <c r="H275" s="3"/>
      <c r="I275" s="3"/>
      <c r="J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row>
    <row r="276" spans="8:46" x14ac:dyDescent="0.2">
      <c r="H276" s="3"/>
      <c r="I276" s="3"/>
      <c r="J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row>
    <row r="277" spans="8:46" x14ac:dyDescent="0.2">
      <c r="H277" s="3"/>
      <c r="I277" s="3"/>
      <c r="J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row>
    <row r="278" spans="8:46" x14ac:dyDescent="0.2">
      <c r="H278" s="3"/>
      <c r="I278" s="3"/>
      <c r="J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row>
    <row r="279" spans="8:46" x14ac:dyDescent="0.2">
      <c r="H279" s="3"/>
      <c r="I279" s="3"/>
      <c r="J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row>
    <row r="280" spans="8:46" x14ac:dyDescent="0.2">
      <c r="H280" s="3"/>
      <c r="I280" s="3"/>
      <c r="J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row>
    <row r="281" spans="8:46" x14ac:dyDescent="0.2">
      <c r="H281" s="3"/>
      <c r="I281" s="3"/>
      <c r="J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row>
    <row r="282" spans="8:46" x14ac:dyDescent="0.2">
      <c r="H282" s="3"/>
      <c r="I282" s="3"/>
      <c r="J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row>
    <row r="283" spans="8:46" x14ac:dyDescent="0.2">
      <c r="H283" s="3"/>
      <c r="I283" s="3"/>
      <c r="J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row>
    <row r="284" spans="8:46" x14ac:dyDescent="0.2">
      <c r="H284" s="3"/>
      <c r="I284" s="3"/>
      <c r="J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row>
    <row r="285" spans="8:46" x14ac:dyDescent="0.2">
      <c r="H285" s="3"/>
      <c r="I285" s="3"/>
      <c r="J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row>
    <row r="286" spans="8:46" x14ac:dyDescent="0.2">
      <c r="H286" s="3"/>
      <c r="I286" s="3"/>
      <c r="J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row>
    <row r="287" spans="8:46" x14ac:dyDescent="0.2">
      <c r="H287" s="3"/>
      <c r="I287" s="3"/>
      <c r="J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row>
    <row r="288" spans="8:46" x14ac:dyDescent="0.2">
      <c r="H288" s="3"/>
      <c r="I288" s="3"/>
      <c r="J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row>
    <row r="289" spans="8:46" x14ac:dyDescent="0.2">
      <c r="H289" s="3"/>
      <c r="I289" s="3"/>
      <c r="J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row>
    <row r="290" spans="8:46" x14ac:dyDescent="0.2">
      <c r="H290" s="3"/>
      <c r="I290" s="3"/>
      <c r="J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row>
    <row r="291" spans="8:46" x14ac:dyDescent="0.2">
      <c r="H291" s="3"/>
      <c r="I291" s="3"/>
      <c r="J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row>
    <row r="292" spans="8:46" x14ac:dyDescent="0.2">
      <c r="H292" s="3"/>
      <c r="I292" s="3"/>
      <c r="J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row>
    <row r="293" spans="8:46" x14ac:dyDescent="0.2">
      <c r="H293" s="3"/>
      <c r="I293" s="3"/>
      <c r="J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row>
    <row r="294" spans="8:46" x14ac:dyDescent="0.2">
      <c r="H294" s="3"/>
      <c r="I294" s="3"/>
      <c r="J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row>
    <row r="295" spans="8:46" x14ac:dyDescent="0.2">
      <c r="H295" s="3"/>
      <c r="I295" s="3"/>
      <c r="J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row>
    <row r="296" spans="8:46" x14ac:dyDescent="0.2">
      <c r="H296" s="3"/>
      <c r="I296" s="3"/>
      <c r="J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row>
    <row r="297" spans="8:46" x14ac:dyDescent="0.2">
      <c r="H297" s="3"/>
      <c r="I297" s="3"/>
      <c r="J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row>
    <row r="298" spans="8:46" x14ac:dyDescent="0.2">
      <c r="H298" s="3"/>
      <c r="I298" s="3"/>
      <c r="J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row>
    <row r="299" spans="8:46" x14ac:dyDescent="0.2">
      <c r="H299" s="3"/>
      <c r="I299" s="3"/>
      <c r="J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row>
    <row r="300" spans="8:46" x14ac:dyDescent="0.2">
      <c r="H300" s="3"/>
      <c r="I300" s="3"/>
      <c r="J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row>
    <row r="301" spans="8:46" x14ac:dyDescent="0.2">
      <c r="H301" s="3"/>
      <c r="I301" s="3"/>
      <c r="J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row>
    <row r="302" spans="8:46" x14ac:dyDescent="0.2">
      <c r="H302" s="3"/>
      <c r="I302" s="3"/>
      <c r="J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row>
    <row r="303" spans="8:46" x14ac:dyDescent="0.2">
      <c r="H303" s="3"/>
      <c r="I303" s="3"/>
      <c r="J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row>
    <row r="304" spans="8:46" x14ac:dyDescent="0.2">
      <c r="H304" s="3"/>
      <c r="I304" s="3"/>
      <c r="J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row>
    <row r="305" spans="8:46" x14ac:dyDescent="0.2">
      <c r="H305" s="3"/>
      <c r="I305" s="3"/>
      <c r="J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row>
    <row r="306" spans="8:46" x14ac:dyDescent="0.2">
      <c r="H306" s="3"/>
      <c r="I306" s="3"/>
      <c r="J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row>
    <row r="307" spans="8:46" x14ac:dyDescent="0.2">
      <c r="H307" s="3"/>
      <c r="I307" s="3"/>
      <c r="J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row>
    <row r="308" spans="8:46" x14ac:dyDescent="0.2">
      <c r="H308" s="3"/>
      <c r="I308" s="3"/>
      <c r="J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row>
    <row r="309" spans="8:46" x14ac:dyDescent="0.2">
      <c r="H309" s="3"/>
      <c r="I309" s="3"/>
      <c r="J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row>
    <row r="310" spans="8:46" x14ac:dyDescent="0.2">
      <c r="H310" s="3"/>
      <c r="I310" s="3"/>
      <c r="J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row>
    <row r="311" spans="8:46" x14ac:dyDescent="0.2">
      <c r="H311" s="3"/>
      <c r="I311" s="3"/>
      <c r="J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row>
    <row r="312" spans="8:46" x14ac:dyDescent="0.2">
      <c r="H312" s="3"/>
      <c r="I312" s="3"/>
      <c r="J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row>
    <row r="313" spans="8:46" x14ac:dyDescent="0.2">
      <c r="H313" s="3"/>
      <c r="I313" s="3"/>
      <c r="J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row>
    <row r="314" spans="8:46" x14ac:dyDescent="0.2">
      <c r="H314" s="3"/>
      <c r="I314" s="3"/>
      <c r="J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row>
    <row r="315" spans="8:46" x14ac:dyDescent="0.2">
      <c r="H315" s="3"/>
      <c r="I315" s="3"/>
      <c r="J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row>
    <row r="316" spans="8:46" x14ac:dyDescent="0.2">
      <c r="H316" s="3"/>
      <c r="I316" s="3"/>
      <c r="J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row>
    <row r="317" spans="8:46" x14ac:dyDescent="0.2">
      <c r="H317" s="3"/>
      <c r="I317" s="3"/>
      <c r="J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row>
    <row r="318" spans="8:46" x14ac:dyDescent="0.2">
      <c r="H318" s="3"/>
      <c r="I318" s="3"/>
      <c r="J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row>
    <row r="319" spans="8:46" x14ac:dyDescent="0.2">
      <c r="H319" s="3"/>
      <c r="I319" s="3"/>
      <c r="J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row>
    <row r="320" spans="8:46" x14ac:dyDescent="0.2">
      <c r="H320" s="3"/>
      <c r="I320" s="3"/>
      <c r="J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row>
    <row r="321" spans="8:46" x14ac:dyDescent="0.2">
      <c r="H321" s="3"/>
      <c r="I321" s="3"/>
      <c r="J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row>
    <row r="322" spans="8:46" x14ac:dyDescent="0.2">
      <c r="H322" s="3"/>
      <c r="I322" s="3"/>
      <c r="J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row>
    <row r="323" spans="8:46" x14ac:dyDescent="0.2">
      <c r="H323" s="3"/>
      <c r="I323" s="3"/>
      <c r="J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row>
    <row r="324" spans="8:46" x14ac:dyDescent="0.2">
      <c r="H324" s="3"/>
      <c r="I324" s="3"/>
      <c r="J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row>
    <row r="325" spans="8:46" x14ac:dyDescent="0.2">
      <c r="H325" s="3"/>
      <c r="I325" s="3"/>
      <c r="J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row>
    <row r="326" spans="8:46" x14ac:dyDescent="0.2">
      <c r="H326" s="3"/>
      <c r="I326" s="3"/>
      <c r="J326" s="3"/>
      <c r="M326" s="3"/>
      <c r="N326" s="3"/>
      <c r="O326" s="3"/>
      <c r="P326" s="3"/>
      <c r="Q326" s="3"/>
      <c r="R326" s="3"/>
      <c r="S326" s="3"/>
      <c r="T326" s="3"/>
    </row>
    <row r="327" spans="8:46" x14ac:dyDescent="0.2">
      <c r="H327" s="3"/>
      <c r="I327" s="3"/>
      <c r="J327" s="3"/>
      <c r="M327" s="3"/>
      <c r="N327" s="3"/>
      <c r="O327" s="3"/>
      <c r="P327" s="3"/>
      <c r="Q327" s="3"/>
      <c r="R327" s="3"/>
      <c r="S327" s="3"/>
      <c r="T327" s="3"/>
    </row>
    <row r="328" spans="8:46" x14ac:dyDescent="0.2">
      <c r="H328" s="3"/>
      <c r="I328" s="3"/>
      <c r="J328" s="3"/>
      <c r="M328" s="3"/>
      <c r="N328" s="3"/>
      <c r="O328" s="3"/>
      <c r="P328" s="3"/>
      <c r="Q328" s="3"/>
      <c r="R328" s="3"/>
      <c r="S328" s="3"/>
      <c r="T328" s="3"/>
    </row>
    <row r="329" spans="8:46" x14ac:dyDescent="0.2">
      <c r="H329" s="3"/>
      <c r="I329" s="3"/>
      <c r="J329" s="3"/>
      <c r="M329" s="3"/>
      <c r="N329" s="3"/>
      <c r="O329" s="3"/>
      <c r="P329" s="3"/>
      <c r="Q329" s="3"/>
      <c r="R329" s="3"/>
      <c r="S329" s="3"/>
      <c r="T329" s="3"/>
    </row>
    <row r="330" spans="8:46" x14ac:dyDescent="0.2">
      <c r="H330" s="3"/>
      <c r="I330" s="3"/>
      <c r="J330" s="3"/>
      <c r="M330" s="3"/>
      <c r="N330" s="3"/>
      <c r="O330" s="3"/>
      <c r="P330" s="3"/>
      <c r="Q330" s="3"/>
      <c r="R330" s="3"/>
      <c r="S330" s="3"/>
      <c r="T330" s="3"/>
    </row>
    <row r="331" spans="8:46" x14ac:dyDescent="0.2">
      <c r="H331" s="3"/>
      <c r="I331" s="3"/>
      <c r="J331" s="3"/>
      <c r="M331" s="3"/>
      <c r="N331" s="3"/>
      <c r="O331" s="3"/>
      <c r="P331" s="3"/>
      <c r="Q331" s="3"/>
      <c r="R331" s="3"/>
      <c r="S331" s="3"/>
      <c r="T331" s="3"/>
    </row>
    <row r="332" spans="8:46" x14ac:dyDescent="0.2">
      <c r="H332" s="3"/>
      <c r="I332" s="3"/>
      <c r="J332" s="3"/>
      <c r="M332" s="3"/>
      <c r="N332" s="3"/>
      <c r="O332" s="3"/>
      <c r="P332" s="3"/>
      <c r="Q332" s="3"/>
      <c r="R332" s="3"/>
      <c r="S332" s="3"/>
      <c r="T332" s="3"/>
    </row>
    <row r="333" spans="8:46" x14ac:dyDescent="0.2">
      <c r="H333" s="3"/>
      <c r="I333" s="3"/>
      <c r="J333" s="3"/>
      <c r="M333" s="3"/>
      <c r="N333" s="3"/>
      <c r="O333" s="3"/>
      <c r="P333" s="3"/>
      <c r="Q333" s="3"/>
      <c r="R333" s="3"/>
      <c r="S333" s="3"/>
      <c r="T333" s="3"/>
    </row>
    <row r="334" spans="8:46" x14ac:dyDescent="0.2">
      <c r="H334" s="3"/>
      <c r="I334" s="3"/>
      <c r="J334" s="3"/>
      <c r="M334" s="3"/>
      <c r="N334" s="3"/>
      <c r="O334" s="3"/>
      <c r="P334" s="3"/>
      <c r="Q334" s="3"/>
      <c r="R334" s="3"/>
      <c r="S334" s="3"/>
      <c r="T334" s="3"/>
    </row>
    <row r="335" spans="8:46" x14ac:dyDescent="0.2">
      <c r="H335" s="3"/>
      <c r="I335" s="3"/>
      <c r="J335" s="3"/>
      <c r="M335" s="3"/>
      <c r="N335" s="3"/>
      <c r="O335" s="3"/>
      <c r="P335" s="3"/>
      <c r="Q335" s="3"/>
      <c r="R335" s="3"/>
      <c r="S335" s="3"/>
      <c r="T335" s="3"/>
    </row>
    <row r="336" spans="8:46" x14ac:dyDescent="0.2">
      <c r="H336" s="3"/>
      <c r="I336" s="3"/>
      <c r="J336" s="3"/>
      <c r="M336" s="3"/>
      <c r="N336" s="3"/>
      <c r="O336" s="3"/>
      <c r="P336" s="3"/>
      <c r="Q336" s="3"/>
      <c r="R336" s="3"/>
      <c r="S336" s="3"/>
      <c r="T336" s="3"/>
    </row>
    <row r="337" spans="8:20" x14ac:dyDescent="0.2">
      <c r="H337" s="3"/>
      <c r="I337" s="3"/>
      <c r="J337" s="3"/>
      <c r="M337" s="3"/>
      <c r="N337" s="3"/>
      <c r="O337" s="3"/>
      <c r="P337" s="3"/>
      <c r="Q337" s="3"/>
      <c r="R337" s="3"/>
      <c r="S337" s="3"/>
      <c r="T337" s="3"/>
    </row>
    <row r="338" spans="8:20" x14ac:dyDescent="0.2">
      <c r="H338" s="3"/>
      <c r="I338" s="3"/>
      <c r="J338" s="3"/>
      <c r="M338" s="3"/>
      <c r="N338" s="3"/>
      <c r="O338" s="3"/>
      <c r="P338" s="3"/>
      <c r="Q338" s="3"/>
      <c r="R338" s="3"/>
      <c r="S338" s="3"/>
      <c r="T338" s="3"/>
    </row>
    <row r="339" spans="8:20" x14ac:dyDescent="0.2">
      <c r="H339" s="3"/>
      <c r="I339" s="3"/>
      <c r="J339" s="3"/>
      <c r="M339" s="3"/>
      <c r="N339" s="3"/>
      <c r="O339" s="3"/>
      <c r="P339" s="3"/>
      <c r="Q339" s="3"/>
      <c r="R339" s="3"/>
      <c r="S339" s="3"/>
      <c r="T339" s="3"/>
    </row>
    <row r="340" spans="8:20" x14ac:dyDescent="0.2">
      <c r="H340" s="3"/>
      <c r="I340" s="3"/>
      <c r="J340" s="3"/>
      <c r="M340" s="3"/>
      <c r="N340" s="3"/>
      <c r="O340" s="3"/>
      <c r="P340" s="3"/>
      <c r="Q340" s="3"/>
      <c r="R340" s="3"/>
      <c r="S340" s="3"/>
      <c r="T340" s="3"/>
    </row>
    <row r="341" spans="8:20" x14ac:dyDescent="0.2">
      <c r="H341" s="3"/>
      <c r="I341" s="3"/>
      <c r="J341" s="3"/>
      <c r="M341" s="3"/>
      <c r="N341" s="3"/>
      <c r="O341" s="3"/>
      <c r="P341" s="3"/>
      <c r="Q341" s="3"/>
      <c r="R341" s="3"/>
      <c r="S341" s="3"/>
      <c r="T341" s="3"/>
    </row>
    <row r="342" spans="8:20" x14ac:dyDescent="0.2">
      <c r="H342" s="3"/>
      <c r="I342" s="3"/>
      <c r="J342" s="3"/>
      <c r="M342" s="3"/>
      <c r="N342" s="3"/>
      <c r="O342" s="3"/>
      <c r="P342" s="3"/>
      <c r="Q342" s="3"/>
      <c r="R342" s="3"/>
      <c r="S342" s="3"/>
      <c r="T342" s="3"/>
    </row>
    <row r="343" spans="8:20" x14ac:dyDescent="0.2">
      <c r="H343" s="3"/>
      <c r="I343" s="3"/>
      <c r="J343" s="3"/>
      <c r="M343" s="3"/>
      <c r="N343" s="3"/>
      <c r="O343" s="3"/>
      <c r="P343" s="3"/>
      <c r="Q343" s="3"/>
      <c r="R343" s="3"/>
      <c r="S343" s="3"/>
      <c r="T343" s="3"/>
    </row>
    <row r="344" spans="8:20" x14ac:dyDescent="0.2">
      <c r="H344" s="3"/>
      <c r="I344" s="3"/>
      <c r="J344" s="3"/>
      <c r="M344" s="3"/>
      <c r="N344" s="3"/>
      <c r="O344" s="3"/>
      <c r="P344" s="3"/>
      <c r="Q344" s="3"/>
      <c r="R344" s="3"/>
      <c r="S344" s="3"/>
      <c r="T344" s="3"/>
    </row>
    <row r="345" spans="8:20" x14ac:dyDescent="0.2">
      <c r="H345" s="3"/>
      <c r="I345" s="3"/>
      <c r="J345" s="3"/>
      <c r="M345" s="3"/>
      <c r="N345" s="3"/>
      <c r="O345" s="3"/>
      <c r="P345" s="3"/>
      <c r="Q345" s="3"/>
      <c r="R345" s="3"/>
      <c r="S345" s="3"/>
      <c r="T345" s="3"/>
    </row>
    <row r="346" spans="8:20" x14ac:dyDescent="0.2">
      <c r="H346" s="3"/>
      <c r="I346" s="3"/>
      <c r="J346" s="3"/>
      <c r="M346" s="3"/>
      <c r="N346" s="3"/>
      <c r="O346" s="3"/>
      <c r="P346" s="3"/>
      <c r="Q346" s="3"/>
      <c r="R346" s="3"/>
      <c r="S346" s="3"/>
      <c r="T346" s="3"/>
    </row>
    <row r="347" spans="8:20" x14ac:dyDescent="0.2">
      <c r="H347" s="3"/>
      <c r="I347" s="3"/>
      <c r="J347" s="3"/>
      <c r="M347" s="3"/>
      <c r="N347" s="3"/>
      <c r="O347" s="3"/>
      <c r="P347" s="3"/>
      <c r="Q347" s="3"/>
      <c r="R347" s="3"/>
      <c r="S347" s="3"/>
      <c r="T347" s="3"/>
    </row>
    <row r="348" spans="8:20" x14ac:dyDescent="0.2">
      <c r="H348" s="3"/>
      <c r="I348" s="3"/>
      <c r="J348" s="3"/>
      <c r="M348" s="3"/>
      <c r="N348" s="3"/>
      <c r="O348" s="3"/>
      <c r="P348" s="3"/>
      <c r="Q348" s="3"/>
      <c r="R348" s="3"/>
      <c r="S348" s="3"/>
      <c r="T348" s="3"/>
    </row>
    <row r="349" spans="8:20" x14ac:dyDescent="0.2">
      <c r="H349" s="3"/>
      <c r="I349" s="3"/>
      <c r="J349" s="3"/>
      <c r="M349" s="3"/>
      <c r="N349" s="3"/>
      <c r="O349" s="3"/>
      <c r="P349" s="3"/>
      <c r="Q349" s="3"/>
      <c r="R349" s="3"/>
      <c r="S349" s="3"/>
      <c r="T349" s="3"/>
    </row>
    <row r="350" spans="8:20" x14ac:dyDescent="0.2">
      <c r="H350" s="3"/>
      <c r="I350" s="3"/>
      <c r="J350" s="3"/>
      <c r="M350" s="3"/>
      <c r="N350" s="3"/>
      <c r="O350" s="3"/>
      <c r="P350" s="3"/>
      <c r="Q350" s="3"/>
      <c r="R350" s="3"/>
      <c r="S350" s="3"/>
      <c r="T350" s="3"/>
    </row>
    <row r="351" spans="8:20" x14ac:dyDescent="0.2">
      <c r="H351" s="3"/>
      <c r="I351" s="3"/>
      <c r="J351" s="3"/>
      <c r="M351" s="3"/>
      <c r="N351" s="3"/>
      <c r="O351" s="3"/>
      <c r="P351" s="3"/>
      <c r="Q351" s="3"/>
      <c r="R351" s="3"/>
      <c r="S351" s="3"/>
      <c r="T351" s="3"/>
    </row>
    <row r="352" spans="8:20" x14ac:dyDescent="0.2">
      <c r="H352" s="3"/>
      <c r="I352" s="3"/>
      <c r="J352" s="3"/>
      <c r="M352" s="3"/>
      <c r="N352" s="3"/>
      <c r="O352" s="3"/>
      <c r="P352" s="3"/>
      <c r="Q352" s="3"/>
      <c r="R352" s="3"/>
      <c r="S352" s="3"/>
      <c r="T352" s="3"/>
    </row>
    <row r="353" spans="8:20" x14ac:dyDescent="0.2">
      <c r="H353" s="3"/>
      <c r="I353" s="3"/>
      <c r="J353" s="3"/>
      <c r="M353" s="3"/>
      <c r="N353" s="3"/>
      <c r="O353" s="3"/>
      <c r="P353" s="3"/>
      <c r="Q353" s="3"/>
      <c r="R353" s="3"/>
      <c r="S353" s="3"/>
      <c r="T353" s="3"/>
    </row>
    <row r="354" spans="8:20" x14ac:dyDescent="0.2">
      <c r="H354" s="3"/>
      <c r="I354" s="3"/>
      <c r="J354" s="3"/>
      <c r="M354" s="3"/>
      <c r="N354" s="3"/>
      <c r="O354" s="3"/>
      <c r="P354" s="3"/>
      <c r="Q354" s="3"/>
      <c r="R354" s="3"/>
      <c r="S354" s="3"/>
      <c r="T354" s="3"/>
    </row>
    <row r="355" spans="8:20" x14ac:dyDescent="0.2">
      <c r="H355" s="3"/>
      <c r="I355" s="3"/>
      <c r="J355" s="3"/>
      <c r="M355" s="3"/>
      <c r="N355" s="3"/>
      <c r="O355" s="3"/>
      <c r="P355" s="3"/>
      <c r="Q355" s="3"/>
      <c r="R355" s="3"/>
      <c r="S355" s="3"/>
      <c r="T355" s="3"/>
    </row>
    <row r="356" spans="8:20" x14ac:dyDescent="0.2">
      <c r="H356" s="3"/>
      <c r="I356" s="3"/>
      <c r="J356" s="3"/>
      <c r="M356" s="3"/>
      <c r="N356" s="3"/>
      <c r="O356" s="3"/>
      <c r="P356" s="3"/>
      <c r="Q356" s="3"/>
      <c r="R356" s="3"/>
      <c r="S356" s="3"/>
      <c r="T356" s="3"/>
    </row>
    <row r="357" spans="8:20" x14ac:dyDescent="0.2">
      <c r="H357" s="3"/>
      <c r="I357" s="3"/>
      <c r="J357" s="3"/>
      <c r="M357" s="3"/>
      <c r="N357" s="3"/>
      <c r="O357" s="3"/>
      <c r="P357" s="3"/>
      <c r="Q357" s="3"/>
      <c r="R357" s="3"/>
      <c r="S357" s="3"/>
      <c r="T357" s="3"/>
    </row>
    <row r="358" spans="8:20" x14ac:dyDescent="0.2">
      <c r="H358" s="3"/>
      <c r="I358" s="3"/>
      <c r="J358" s="3"/>
      <c r="M358" s="3"/>
      <c r="N358" s="3"/>
      <c r="O358" s="3"/>
      <c r="P358" s="3"/>
      <c r="Q358" s="3"/>
      <c r="R358" s="3"/>
      <c r="S358" s="3"/>
      <c r="T358" s="3"/>
    </row>
    <row r="359" spans="8:20" x14ac:dyDescent="0.2">
      <c r="H359" s="3"/>
      <c r="I359" s="3"/>
      <c r="J359" s="3"/>
      <c r="M359" s="3"/>
      <c r="N359" s="3"/>
      <c r="O359" s="3"/>
      <c r="P359" s="3"/>
      <c r="Q359" s="3"/>
      <c r="R359" s="3"/>
      <c r="S359" s="3"/>
      <c r="T359" s="3"/>
    </row>
    <row r="360" spans="8:20" x14ac:dyDescent="0.2">
      <c r="H360" s="3"/>
      <c r="I360" s="3"/>
      <c r="J360" s="3"/>
      <c r="M360" s="3"/>
      <c r="N360" s="3"/>
      <c r="O360" s="3"/>
      <c r="P360" s="3"/>
      <c r="Q360" s="3"/>
      <c r="R360" s="3"/>
      <c r="S360" s="3"/>
      <c r="T360" s="3"/>
    </row>
    <row r="361" spans="8:20" x14ac:dyDescent="0.2">
      <c r="H361" s="3"/>
      <c r="I361" s="3"/>
      <c r="J361" s="3"/>
      <c r="M361" s="3"/>
      <c r="N361" s="3"/>
      <c r="O361" s="3"/>
      <c r="P361" s="3"/>
      <c r="Q361" s="3"/>
      <c r="R361" s="3"/>
      <c r="S361" s="3"/>
      <c r="T361" s="3"/>
    </row>
    <row r="362" spans="8:20" x14ac:dyDescent="0.2">
      <c r="H362" s="3"/>
      <c r="I362" s="3"/>
      <c r="J362" s="3"/>
      <c r="M362" s="3"/>
      <c r="N362" s="3"/>
      <c r="O362" s="3"/>
      <c r="P362" s="3"/>
      <c r="Q362" s="3"/>
      <c r="R362" s="3"/>
      <c r="S362" s="3"/>
      <c r="T362" s="3"/>
    </row>
    <row r="363" spans="8:20" x14ac:dyDescent="0.2">
      <c r="H363" s="3"/>
      <c r="I363" s="3"/>
      <c r="J363" s="3"/>
      <c r="M363" s="3"/>
      <c r="N363" s="3"/>
      <c r="O363" s="3"/>
      <c r="P363" s="3"/>
      <c r="Q363" s="3"/>
      <c r="R363" s="3"/>
      <c r="S363" s="3"/>
      <c r="T363" s="3"/>
    </row>
    <row r="364" spans="8:20" x14ac:dyDescent="0.2">
      <c r="H364" s="3"/>
      <c r="I364" s="3"/>
      <c r="J364" s="3"/>
      <c r="M364" s="3"/>
      <c r="N364" s="3"/>
      <c r="O364" s="3"/>
      <c r="P364" s="3"/>
      <c r="Q364" s="3"/>
      <c r="R364" s="3"/>
      <c r="S364" s="3"/>
      <c r="T364" s="3"/>
    </row>
    <row r="365" spans="8:20" x14ac:dyDescent="0.2">
      <c r="H365" s="3"/>
      <c r="I365" s="3"/>
      <c r="J365" s="3"/>
      <c r="M365" s="3"/>
      <c r="N365" s="3"/>
      <c r="O365" s="3"/>
      <c r="P365" s="3"/>
      <c r="Q365" s="3"/>
      <c r="R365" s="3"/>
      <c r="S365" s="3"/>
      <c r="T365" s="3"/>
    </row>
    <row r="366" spans="8:20" x14ac:dyDescent="0.2">
      <c r="H366" s="3"/>
      <c r="I366" s="3"/>
      <c r="J366" s="3"/>
      <c r="M366" s="3"/>
      <c r="N366" s="3"/>
      <c r="O366" s="3"/>
      <c r="P366" s="3"/>
      <c r="Q366" s="3"/>
      <c r="R366" s="3"/>
      <c r="S366" s="3"/>
      <c r="T366" s="3"/>
    </row>
    <row r="367" spans="8:20" x14ac:dyDescent="0.2">
      <c r="H367" s="3"/>
      <c r="I367" s="3"/>
      <c r="J367" s="3"/>
      <c r="M367" s="3"/>
      <c r="N367" s="3"/>
      <c r="O367" s="3"/>
      <c r="P367" s="3"/>
      <c r="Q367" s="3"/>
      <c r="R367" s="3"/>
      <c r="S367" s="3"/>
      <c r="T367" s="3"/>
    </row>
    <row r="368" spans="8:20" x14ac:dyDescent="0.2">
      <c r="H368" s="3"/>
      <c r="I368" s="3"/>
      <c r="J368" s="3"/>
      <c r="M368" s="3"/>
      <c r="N368" s="3"/>
      <c r="O368" s="3"/>
      <c r="P368" s="3"/>
      <c r="Q368" s="3"/>
      <c r="R368" s="3"/>
      <c r="S368" s="3"/>
      <c r="T368" s="3"/>
    </row>
    <row r="369" spans="8:20" x14ac:dyDescent="0.2">
      <c r="H369" s="3"/>
      <c r="I369" s="3"/>
      <c r="J369" s="3"/>
      <c r="M369" s="3"/>
      <c r="N369" s="3"/>
      <c r="O369" s="3"/>
      <c r="P369" s="3"/>
      <c r="Q369" s="3"/>
      <c r="R369" s="3"/>
      <c r="S369" s="3"/>
      <c r="T369" s="3"/>
    </row>
    <row r="370" spans="8:20" x14ac:dyDescent="0.2">
      <c r="H370" s="3"/>
      <c r="I370" s="3"/>
      <c r="J370" s="3"/>
      <c r="M370" s="3"/>
      <c r="N370" s="3"/>
      <c r="O370" s="3"/>
      <c r="P370" s="3"/>
      <c r="Q370" s="3"/>
      <c r="R370" s="3"/>
      <c r="S370" s="3"/>
      <c r="T370" s="3"/>
    </row>
    <row r="371" spans="8:20" x14ac:dyDescent="0.2">
      <c r="H371" s="3"/>
      <c r="I371" s="3"/>
      <c r="J371" s="3"/>
      <c r="M371" s="3"/>
      <c r="N371" s="3"/>
      <c r="O371" s="3"/>
      <c r="P371" s="3"/>
      <c r="Q371" s="3"/>
      <c r="R371" s="3"/>
      <c r="S371" s="3"/>
      <c r="T371" s="3"/>
    </row>
    <row r="372" spans="8:20" x14ac:dyDescent="0.2">
      <c r="H372" s="3"/>
      <c r="I372" s="3"/>
      <c r="J372" s="3"/>
      <c r="M372" s="3"/>
      <c r="N372" s="3"/>
      <c r="O372" s="3"/>
      <c r="P372" s="3"/>
      <c r="Q372" s="3"/>
      <c r="R372" s="3"/>
      <c r="S372" s="3"/>
      <c r="T372" s="3"/>
    </row>
    <row r="373" spans="8:20" x14ac:dyDescent="0.2">
      <c r="H373" s="3"/>
      <c r="I373" s="3"/>
      <c r="J373" s="3"/>
      <c r="M373" s="3"/>
      <c r="N373" s="3"/>
      <c r="O373" s="3"/>
      <c r="P373" s="3"/>
      <c r="Q373" s="3"/>
      <c r="R373" s="3"/>
      <c r="S373" s="3"/>
      <c r="T373" s="3"/>
    </row>
    <row r="374" spans="8:20" x14ac:dyDescent="0.2">
      <c r="H374" s="3"/>
      <c r="I374" s="3"/>
      <c r="J374" s="3"/>
      <c r="M374" s="3"/>
      <c r="N374" s="3"/>
      <c r="O374" s="3"/>
      <c r="P374" s="3"/>
      <c r="Q374" s="3"/>
      <c r="R374" s="3"/>
      <c r="S374" s="3"/>
      <c r="T374" s="3"/>
    </row>
    <row r="375" spans="8:20" x14ac:dyDescent="0.2">
      <c r="H375" s="3"/>
      <c r="I375" s="3"/>
      <c r="J375" s="3"/>
      <c r="M375" s="3"/>
      <c r="N375" s="3"/>
      <c r="O375" s="3"/>
      <c r="P375" s="3"/>
      <c r="Q375" s="3"/>
      <c r="R375" s="3"/>
      <c r="S375" s="3"/>
      <c r="T375" s="3"/>
    </row>
    <row r="376" spans="8:20" x14ac:dyDescent="0.2">
      <c r="H376" s="3"/>
      <c r="I376" s="3"/>
      <c r="J376" s="3"/>
      <c r="M376" s="3"/>
      <c r="N376" s="3"/>
      <c r="O376" s="3"/>
      <c r="P376" s="3"/>
      <c r="Q376" s="3"/>
      <c r="R376" s="3"/>
      <c r="S376" s="3"/>
      <c r="T376" s="3"/>
    </row>
    <row r="377" spans="8:20" x14ac:dyDescent="0.2">
      <c r="H377" s="3"/>
      <c r="I377" s="3"/>
      <c r="J377" s="3"/>
      <c r="M377" s="3"/>
      <c r="N377" s="3"/>
      <c r="O377" s="3"/>
      <c r="P377" s="3"/>
      <c r="Q377" s="3"/>
      <c r="R377" s="3"/>
      <c r="S377" s="3"/>
      <c r="T377" s="3"/>
    </row>
    <row r="378" spans="8:20" x14ac:dyDescent="0.2">
      <c r="H378" s="3"/>
      <c r="I378" s="3"/>
      <c r="J378" s="3"/>
      <c r="M378" s="3"/>
      <c r="N378" s="3"/>
      <c r="O378" s="3"/>
      <c r="P378" s="3"/>
      <c r="Q378" s="3"/>
      <c r="R378" s="3"/>
      <c r="S378" s="3"/>
      <c r="T378" s="3"/>
    </row>
    <row r="379" spans="8:20" x14ac:dyDescent="0.2">
      <c r="H379" s="3"/>
      <c r="I379" s="3"/>
      <c r="J379" s="3"/>
      <c r="M379" s="3"/>
      <c r="N379" s="3"/>
      <c r="O379" s="3"/>
      <c r="P379" s="3"/>
      <c r="Q379" s="3"/>
      <c r="R379" s="3"/>
      <c r="S379" s="3"/>
      <c r="T379" s="3"/>
    </row>
    <row r="380" spans="8:20" x14ac:dyDescent="0.2">
      <c r="H380" s="3"/>
      <c r="I380" s="3"/>
      <c r="J380" s="3"/>
      <c r="M380" s="3"/>
      <c r="N380" s="3"/>
      <c r="O380" s="3"/>
      <c r="P380" s="3"/>
      <c r="Q380" s="3"/>
      <c r="R380" s="3"/>
      <c r="S380" s="3"/>
      <c r="T380" s="3"/>
    </row>
    <row r="381" spans="8:20" x14ac:dyDescent="0.2">
      <c r="H381" s="3"/>
      <c r="I381" s="3"/>
      <c r="J381" s="3"/>
      <c r="M381" s="3"/>
      <c r="N381" s="3"/>
      <c r="O381" s="3"/>
      <c r="P381" s="3"/>
      <c r="Q381" s="3"/>
      <c r="R381" s="3"/>
      <c r="S381" s="3"/>
      <c r="T381" s="3"/>
    </row>
    <row r="382" spans="8:20" x14ac:dyDescent="0.2">
      <c r="H382" s="3"/>
      <c r="I382" s="3"/>
      <c r="J382" s="3"/>
      <c r="M382" s="3"/>
      <c r="N382" s="3"/>
      <c r="O382" s="3"/>
      <c r="P382" s="3"/>
      <c r="Q382" s="3"/>
      <c r="R382" s="3"/>
      <c r="S382" s="3"/>
      <c r="T382" s="3"/>
    </row>
    <row r="383" spans="8:20" x14ac:dyDescent="0.2">
      <c r="H383" s="3"/>
      <c r="I383" s="3"/>
      <c r="J383" s="3"/>
      <c r="M383" s="3"/>
      <c r="N383" s="3"/>
      <c r="O383" s="3"/>
      <c r="P383" s="3"/>
      <c r="Q383" s="3"/>
      <c r="R383" s="3"/>
      <c r="S383" s="3"/>
      <c r="T383" s="3"/>
    </row>
    <row r="384" spans="8:20" x14ac:dyDescent="0.2">
      <c r="H384" s="3"/>
      <c r="I384" s="3"/>
      <c r="J384" s="3"/>
      <c r="M384" s="3"/>
      <c r="N384" s="3"/>
      <c r="O384" s="3"/>
      <c r="P384" s="3"/>
      <c r="Q384" s="3"/>
      <c r="R384" s="3"/>
      <c r="S384" s="3"/>
      <c r="T384" s="3"/>
    </row>
    <row r="385" spans="8:20" x14ac:dyDescent="0.2">
      <c r="H385" s="3"/>
      <c r="I385" s="3"/>
      <c r="J385" s="3"/>
      <c r="M385" s="3"/>
      <c r="N385" s="3"/>
      <c r="O385" s="3"/>
      <c r="P385" s="3"/>
      <c r="Q385" s="3"/>
      <c r="R385" s="3"/>
      <c r="S385" s="3"/>
      <c r="T385" s="3"/>
    </row>
    <row r="386" spans="8:20" x14ac:dyDescent="0.2">
      <c r="H386" s="3"/>
      <c r="I386" s="3"/>
      <c r="J386" s="3"/>
      <c r="M386" s="3"/>
      <c r="N386" s="3"/>
      <c r="O386" s="3"/>
      <c r="P386" s="3"/>
      <c r="Q386" s="3"/>
      <c r="R386" s="3"/>
      <c r="S386" s="3"/>
      <c r="T386" s="3"/>
    </row>
    <row r="387" spans="8:20" x14ac:dyDescent="0.2">
      <c r="H387" s="3"/>
      <c r="I387" s="3"/>
      <c r="J387" s="3"/>
      <c r="M387" s="3"/>
      <c r="N387" s="3"/>
      <c r="O387" s="3"/>
      <c r="P387" s="3"/>
      <c r="Q387" s="3"/>
      <c r="R387" s="3"/>
      <c r="S387" s="3"/>
      <c r="T387" s="3"/>
    </row>
    <row r="388" spans="8:20" x14ac:dyDescent="0.2">
      <c r="H388" s="3"/>
      <c r="I388" s="3"/>
      <c r="J388" s="3"/>
      <c r="M388" s="3"/>
      <c r="N388" s="3"/>
      <c r="O388" s="3"/>
      <c r="P388" s="3"/>
      <c r="Q388" s="3"/>
      <c r="R388" s="3"/>
      <c r="S388" s="3"/>
      <c r="T388" s="3"/>
    </row>
    <row r="389" spans="8:20" x14ac:dyDescent="0.2">
      <c r="H389" s="3"/>
      <c r="I389" s="3"/>
      <c r="J389" s="3"/>
      <c r="M389" s="3"/>
      <c r="N389" s="3"/>
      <c r="O389" s="3"/>
      <c r="P389" s="3"/>
      <c r="Q389" s="3"/>
      <c r="R389" s="3"/>
      <c r="S389" s="3"/>
      <c r="T389" s="3"/>
    </row>
    <row r="390" spans="8:20" x14ac:dyDescent="0.2">
      <c r="H390" s="3"/>
      <c r="I390" s="3"/>
      <c r="J390" s="3"/>
      <c r="M390" s="3"/>
      <c r="N390" s="3"/>
      <c r="O390" s="3"/>
      <c r="P390" s="3"/>
      <c r="Q390" s="3"/>
      <c r="R390" s="3"/>
      <c r="S390" s="3"/>
      <c r="T390" s="3"/>
    </row>
    <row r="391" spans="8:20" x14ac:dyDescent="0.2">
      <c r="H391" s="3"/>
      <c r="I391" s="3"/>
      <c r="J391" s="3"/>
      <c r="M391" s="3"/>
      <c r="N391" s="3"/>
      <c r="O391" s="3"/>
      <c r="P391" s="3"/>
      <c r="Q391" s="3"/>
      <c r="R391" s="3"/>
      <c r="S391" s="3"/>
      <c r="T391" s="3"/>
    </row>
    <row r="392" spans="8:20" x14ac:dyDescent="0.2">
      <c r="H392" s="3"/>
      <c r="I392" s="3"/>
      <c r="J392" s="3"/>
      <c r="M392" s="3"/>
      <c r="N392" s="3"/>
      <c r="O392" s="3"/>
      <c r="P392" s="3"/>
      <c r="Q392" s="3"/>
      <c r="R392" s="3"/>
      <c r="S392" s="3"/>
      <c r="T392" s="3"/>
    </row>
    <row r="393" spans="8:20" x14ac:dyDescent="0.2">
      <c r="H393" s="3"/>
      <c r="I393" s="3"/>
      <c r="J393" s="3"/>
      <c r="M393" s="3"/>
      <c r="N393" s="3"/>
      <c r="O393" s="3"/>
      <c r="P393" s="3"/>
      <c r="Q393" s="3"/>
      <c r="R393" s="3"/>
      <c r="S393" s="3"/>
      <c r="T393" s="3"/>
    </row>
    <row r="394" spans="8:20" x14ac:dyDescent="0.2">
      <c r="H394" s="3"/>
      <c r="I394" s="3"/>
      <c r="J394" s="3"/>
      <c r="M394" s="3"/>
      <c r="N394" s="3"/>
      <c r="O394" s="3"/>
      <c r="P394" s="3"/>
      <c r="Q394" s="3"/>
      <c r="R394" s="3"/>
      <c r="S394" s="3"/>
      <c r="T394" s="3"/>
    </row>
    <row r="395" spans="8:20" x14ac:dyDescent="0.2">
      <c r="H395" s="3"/>
      <c r="I395" s="3"/>
      <c r="J395" s="3"/>
      <c r="M395" s="3"/>
      <c r="N395" s="3"/>
      <c r="O395" s="3"/>
      <c r="P395" s="3"/>
      <c r="Q395" s="3"/>
      <c r="R395" s="3"/>
      <c r="S395" s="3"/>
      <c r="T395" s="3"/>
    </row>
    <row r="396" spans="8:20" x14ac:dyDescent="0.2">
      <c r="H396" s="3"/>
      <c r="I396" s="3"/>
      <c r="J396" s="3"/>
      <c r="M396" s="3"/>
      <c r="N396" s="3"/>
      <c r="O396" s="3"/>
      <c r="P396" s="3"/>
      <c r="Q396" s="3"/>
      <c r="R396" s="3"/>
      <c r="S396" s="3"/>
      <c r="T396" s="3"/>
    </row>
    <row r="397" spans="8:20" x14ac:dyDescent="0.2">
      <c r="H397" s="3"/>
      <c r="I397" s="3"/>
      <c r="J397" s="3"/>
      <c r="M397" s="3"/>
      <c r="N397" s="3"/>
      <c r="O397" s="3"/>
      <c r="P397" s="3"/>
      <c r="Q397" s="3"/>
      <c r="R397" s="3"/>
      <c r="S397" s="3"/>
      <c r="T397" s="3"/>
    </row>
    <row r="398" spans="8:20" x14ac:dyDescent="0.2">
      <c r="H398" s="3"/>
      <c r="I398" s="3"/>
      <c r="J398" s="3"/>
      <c r="M398" s="3"/>
      <c r="N398" s="3"/>
      <c r="O398" s="3"/>
      <c r="P398" s="3"/>
      <c r="Q398" s="3"/>
      <c r="R398" s="3"/>
      <c r="S398" s="3"/>
      <c r="T398" s="3"/>
    </row>
    <row r="399" spans="8:20" x14ac:dyDescent="0.2">
      <c r="H399" s="3"/>
      <c r="I399" s="3"/>
      <c r="J399" s="3"/>
      <c r="M399" s="3"/>
      <c r="N399" s="3"/>
      <c r="O399" s="3"/>
      <c r="P399" s="3"/>
      <c r="Q399" s="3"/>
      <c r="R399" s="3"/>
      <c r="S399" s="3"/>
      <c r="T399" s="3"/>
    </row>
    <row r="400" spans="8:20" x14ac:dyDescent="0.2">
      <c r="H400" s="3"/>
      <c r="I400" s="3"/>
      <c r="J400" s="3"/>
      <c r="M400" s="3"/>
      <c r="N400" s="3"/>
      <c r="O400" s="3"/>
      <c r="P400" s="3"/>
      <c r="Q400" s="3"/>
      <c r="R400" s="3"/>
      <c r="S400" s="3"/>
      <c r="T400" s="3"/>
    </row>
    <row r="401" spans="8:20" x14ac:dyDescent="0.2">
      <c r="H401" s="3"/>
      <c r="I401" s="3"/>
      <c r="J401" s="3"/>
      <c r="M401" s="3"/>
      <c r="N401" s="3"/>
      <c r="O401" s="3"/>
      <c r="P401" s="3"/>
      <c r="Q401" s="3"/>
      <c r="R401" s="3"/>
      <c r="S401" s="3"/>
      <c r="T401" s="3"/>
    </row>
    <row r="402" spans="8:20" x14ac:dyDescent="0.2">
      <c r="H402" s="3"/>
      <c r="I402" s="3"/>
      <c r="J402" s="3"/>
      <c r="M402" s="3"/>
      <c r="N402" s="3"/>
      <c r="O402" s="3"/>
      <c r="P402" s="3"/>
      <c r="Q402" s="3"/>
      <c r="R402" s="3"/>
      <c r="S402" s="3"/>
      <c r="T402" s="3"/>
    </row>
    <row r="403" spans="8:20" x14ac:dyDescent="0.2">
      <c r="H403" s="3"/>
      <c r="I403" s="3"/>
      <c r="J403" s="3"/>
      <c r="M403" s="3"/>
      <c r="N403" s="3"/>
      <c r="O403" s="3"/>
      <c r="P403" s="3"/>
      <c r="Q403" s="3"/>
      <c r="R403" s="3"/>
      <c r="S403" s="3"/>
      <c r="T403" s="3"/>
    </row>
    <row r="404" spans="8:20" x14ac:dyDescent="0.2">
      <c r="H404" s="3"/>
      <c r="I404" s="3"/>
      <c r="J404" s="3"/>
      <c r="M404" s="3"/>
      <c r="N404" s="3"/>
      <c r="O404" s="3"/>
      <c r="P404" s="3"/>
      <c r="Q404" s="3"/>
      <c r="R404" s="3"/>
      <c r="S404" s="3"/>
      <c r="T404" s="3"/>
    </row>
    <row r="405" spans="8:20" x14ac:dyDescent="0.2">
      <c r="H405" s="3"/>
      <c r="I405" s="3"/>
      <c r="J405" s="3"/>
      <c r="M405" s="3"/>
      <c r="N405" s="3"/>
      <c r="O405" s="3"/>
      <c r="P405" s="3"/>
      <c r="Q405" s="3"/>
      <c r="R405" s="3"/>
      <c r="S405" s="3"/>
      <c r="T405" s="3"/>
    </row>
    <row r="406" spans="8:20" x14ac:dyDescent="0.2">
      <c r="H406" s="3"/>
      <c r="I406" s="3"/>
      <c r="J406" s="3"/>
      <c r="M406" s="3"/>
      <c r="N406" s="3"/>
      <c r="O406" s="3"/>
      <c r="P406" s="3"/>
      <c r="Q406" s="3"/>
      <c r="R406" s="3"/>
      <c r="S406" s="3"/>
      <c r="T406" s="3"/>
    </row>
    <row r="407" spans="8:20" x14ac:dyDescent="0.2">
      <c r="H407" s="3"/>
      <c r="I407" s="3"/>
      <c r="J407" s="3"/>
      <c r="M407" s="3"/>
      <c r="N407" s="3"/>
      <c r="O407" s="3"/>
      <c r="P407" s="3"/>
      <c r="Q407" s="3"/>
      <c r="R407" s="3"/>
      <c r="S407" s="3"/>
      <c r="T407" s="3"/>
    </row>
    <row r="408" spans="8:20" x14ac:dyDescent="0.2">
      <c r="H408" s="3"/>
      <c r="I408" s="3"/>
      <c r="J408" s="3"/>
      <c r="M408" s="3"/>
      <c r="N408" s="3"/>
      <c r="O408" s="3"/>
      <c r="P408" s="3"/>
      <c r="Q408" s="3"/>
      <c r="R408" s="3"/>
      <c r="S408" s="3"/>
      <c r="T408" s="3"/>
    </row>
    <row r="409" spans="8:20" x14ac:dyDescent="0.2">
      <c r="H409" s="3"/>
      <c r="I409" s="3"/>
      <c r="J409" s="3"/>
      <c r="M409" s="3"/>
      <c r="N409" s="3"/>
      <c r="O409" s="3"/>
      <c r="P409" s="3"/>
      <c r="Q409" s="3"/>
      <c r="R409" s="3"/>
      <c r="S409" s="3"/>
      <c r="T409" s="3"/>
    </row>
    <row r="410" spans="8:20" x14ac:dyDescent="0.2">
      <c r="H410" s="3"/>
      <c r="I410" s="3"/>
      <c r="J410" s="3"/>
      <c r="M410" s="3"/>
      <c r="N410" s="3"/>
      <c r="O410" s="3"/>
      <c r="P410" s="3"/>
      <c r="Q410" s="3"/>
      <c r="R410" s="3"/>
      <c r="S410" s="3"/>
      <c r="T410" s="3"/>
    </row>
    <row r="411" spans="8:20" x14ac:dyDescent="0.2">
      <c r="H411" s="3"/>
      <c r="I411" s="3"/>
      <c r="J411" s="3"/>
      <c r="M411" s="3"/>
      <c r="N411" s="3"/>
      <c r="O411" s="3"/>
      <c r="P411" s="3"/>
      <c r="Q411" s="3"/>
      <c r="R411" s="3"/>
      <c r="S411" s="3"/>
      <c r="T411" s="3"/>
    </row>
    <row r="412" spans="8:20" x14ac:dyDescent="0.2">
      <c r="H412" s="3"/>
      <c r="I412" s="3"/>
      <c r="J412" s="3"/>
      <c r="M412" s="3"/>
      <c r="N412" s="3"/>
      <c r="O412" s="3"/>
      <c r="P412" s="3"/>
      <c r="Q412" s="3"/>
      <c r="R412" s="3"/>
      <c r="S412" s="3"/>
      <c r="T412" s="3"/>
    </row>
    <row r="413" spans="8:20" x14ac:dyDescent="0.2">
      <c r="H413" s="3"/>
      <c r="I413" s="3"/>
      <c r="J413" s="3"/>
      <c r="M413" s="3"/>
      <c r="N413" s="3"/>
      <c r="O413" s="3"/>
      <c r="P413" s="3"/>
      <c r="Q413" s="3"/>
      <c r="R413" s="3"/>
      <c r="S413" s="3"/>
      <c r="T413" s="3"/>
    </row>
    <row r="414" spans="8:20" x14ac:dyDescent="0.2">
      <c r="H414" s="3"/>
      <c r="I414" s="3"/>
      <c r="J414" s="3"/>
      <c r="M414" s="3"/>
      <c r="N414" s="3"/>
      <c r="O414" s="3"/>
      <c r="P414" s="3"/>
      <c r="Q414" s="3"/>
      <c r="R414" s="3"/>
      <c r="S414" s="3"/>
      <c r="T414" s="3"/>
    </row>
    <row r="415" spans="8:20" x14ac:dyDescent="0.2">
      <c r="H415" s="3"/>
      <c r="I415" s="3"/>
      <c r="J415" s="3"/>
      <c r="M415" s="3"/>
      <c r="N415" s="3"/>
      <c r="O415" s="3"/>
      <c r="P415" s="3"/>
      <c r="Q415" s="3"/>
      <c r="R415" s="3"/>
      <c r="S415" s="3"/>
      <c r="T415" s="3"/>
    </row>
    <row r="416" spans="8:20" x14ac:dyDescent="0.2">
      <c r="H416" s="3"/>
      <c r="I416" s="3"/>
      <c r="J416" s="3"/>
      <c r="M416" s="3"/>
      <c r="N416" s="3"/>
      <c r="O416" s="3"/>
      <c r="P416" s="3"/>
      <c r="Q416" s="3"/>
      <c r="R416" s="3"/>
      <c r="S416" s="3"/>
      <c r="T416" s="3"/>
    </row>
    <row r="417" spans="8:20" x14ac:dyDescent="0.2">
      <c r="H417" s="3"/>
      <c r="I417" s="3"/>
      <c r="J417" s="3"/>
      <c r="M417" s="3"/>
      <c r="N417" s="3"/>
      <c r="O417" s="3"/>
      <c r="P417" s="3"/>
      <c r="Q417" s="3"/>
      <c r="R417" s="3"/>
      <c r="S417" s="3"/>
      <c r="T417" s="3"/>
    </row>
    <row r="418" spans="8:20" x14ac:dyDescent="0.2">
      <c r="H418" s="3"/>
      <c r="I418" s="3"/>
      <c r="J418" s="3"/>
      <c r="M418" s="3"/>
      <c r="N418" s="3"/>
      <c r="O418" s="3"/>
      <c r="P418" s="3"/>
      <c r="Q418" s="3"/>
      <c r="R418" s="3"/>
      <c r="S418" s="3"/>
      <c r="T418" s="3"/>
    </row>
    <row r="419" spans="8:20" x14ac:dyDescent="0.2">
      <c r="H419" s="3"/>
      <c r="I419" s="3"/>
      <c r="J419" s="3"/>
      <c r="M419" s="3"/>
      <c r="N419" s="3"/>
      <c r="O419" s="3"/>
      <c r="P419" s="3"/>
      <c r="Q419" s="3"/>
      <c r="R419" s="3"/>
      <c r="S419" s="3"/>
      <c r="T419" s="3"/>
    </row>
    <row r="420" spans="8:20" x14ac:dyDescent="0.2">
      <c r="H420" s="3"/>
      <c r="I420" s="3"/>
      <c r="J420" s="3"/>
      <c r="M420" s="3"/>
      <c r="N420" s="3"/>
      <c r="O420" s="3"/>
      <c r="P420" s="3"/>
      <c r="Q420" s="3"/>
      <c r="R420" s="3"/>
      <c r="S420" s="3"/>
      <c r="T420" s="3"/>
    </row>
    <row r="421" spans="8:20" x14ac:dyDescent="0.2">
      <c r="H421" s="3"/>
      <c r="I421" s="3"/>
      <c r="J421" s="3"/>
      <c r="M421" s="3"/>
      <c r="N421" s="3"/>
      <c r="O421" s="3"/>
      <c r="P421" s="3"/>
      <c r="Q421" s="3"/>
      <c r="R421" s="3"/>
      <c r="S421" s="3"/>
      <c r="T421" s="3"/>
    </row>
    <row r="422" spans="8:20" x14ac:dyDescent="0.2">
      <c r="H422" s="3"/>
      <c r="I422" s="3"/>
      <c r="J422" s="3"/>
      <c r="M422" s="3"/>
      <c r="N422" s="3"/>
      <c r="O422" s="3"/>
      <c r="P422" s="3"/>
      <c r="Q422" s="3"/>
      <c r="R422" s="3"/>
      <c r="S422" s="3"/>
      <c r="T422" s="3"/>
    </row>
    <row r="423" spans="8:20" x14ac:dyDescent="0.2">
      <c r="H423" s="3"/>
      <c r="I423" s="3"/>
      <c r="J423" s="3"/>
      <c r="M423" s="3"/>
      <c r="N423" s="3"/>
      <c r="O423" s="3"/>
      <c r="P423" s="3"/>
      <c r="Q423" s="3"/>
      <c r="R423" s="3"/>
      <c r="S423" s="3"/>
      <c r="T423" s="3"/>
    </row>
    <row r="424" spans="8:20" x14ac:dyDescent="0.2">
      <c r="H424" s="3"/>
      <c r="I424" s="3"/>
      <c r="J424" s="3"/>
      <c r="M424" s="3"/>
      <c r="N424" s="3"/>
      <c r="O424" s="3"/>
      <c r="P424" s="3"/>
      <c r="Q424" s="3"/>
      <c r="R424" s="3"/>
      <c r="S424" s="3"/>
      <c r="T424" s="3"/>
    </row>
    <row r="425" spans="8:20" x14ac:dyDescent="0.2">
      <c r="H425" s="3"/>
      <c r="I425" s="3"/>
      <c r="J425" s="3"/>
      <c r="M425" s="3"/>
      <c r="N425" s="3"/>
      <c r="O425" s="3"/>
      <c r="P425" s="3"/>
      <c r="Q425" s="3"/>
      <c r="R425" s="3"/>
      <c r="S425" s="3"/>
      <c r="T425" s="3"/>
    </row>
    <row r="426" spans="8:20" x14ac:dyDescent="0.2">
      <c r="H426" s="3"/>
      <c r="I426" s="3"/>
      <c r="J426" s="3"/>
      <c r="M426" s="3"/>
      <c r="N426" s="3"/>
      <c r="O426" s="3"/>
      <c r="P426" s="3"/>
      <c r="Q426" s="3"/>
      <c r="R426" s="3"/>
      <c r="S426" s="3"/>
      <c r="T426" s="3"/>
    </row>
    <row r="427" spans="8:20" x14ac:dyDescent="0.2">
      <c r="H427" s="3"/>
      <c r="I427" s="3"/>
      <c r="J427" s="3"/>
      <c r="M427" s="3"/>
      <c r="N427" s="3"/>
      <c r="O427" s="3"/>
      <c r="P427" s="3"/>
      <c r="Q427" s="3"/>
      <c r="R427" s="3"/>
      <c r="S427" s="3"/>
      <c r="T427" s="3"/>
    </row>
    <row r="428" spans="8:20" x14ac:dyDescent="0.2">
      <c r="H428" s="3"/>
      <c r="I428" s="3"/>
      <c r="J428" s="3"/>
      <c r="M428" s="3"/>
      <c r="N428" s="3"/>
      <c r="O428" s="3"/>
      <c r="P428" s="3"/>
      <c r="Q428" s="3"/>
      <c r="R428" s="3"/>
      <c r="S428" s="3"/>
      <c r="T428" s="3"/>
    </row>
    <row r="429" spans="8:20" x14ac:dyDescent="0.2">
      <c r="H429" s="3"/>
      <c r="I429" s="3"/>
      <c r="J429" s="3"/>
      <c r="M429" s="3"/>
      <c r="N429" s="3"/>
      <c r="O429" s="3"/>
      <c r="P429" s="3"/>
      <c r="Q429" s="3"/>
      <c r="R429" s="3"/>
      <c r="S429" s="3"/>
      <c r="T429" s="3"/>
    </row>
    <row r="430" spans="8:20" x14ac:dyDescent="0.2">
      <c r="H430" s="3"/>
      <c r="I430" s="3"/>
      <c r="J430" s="3"/>
      <c r="M430" s="3"/>
      <c r="N430" s="3"/>
      <c r="O430" s="3"/>
      <c r="P430" s="3"/>
      <c r="Q430" s="3"/>
      <c r="R430" s="3"/>
      <c r="S430" s="3"/>
      <c r="T430" s="3"/>
    </row>
    <row r="431" spans="8:20" x14ac:dyDescent="0.2">
      <c r="H431" s="3"/>
      <c r="I431" s="3"/>
      <c r="J431" s="3"/>
      <c r="M431" s="3"/>
      <c r="N431" s="3"/>
      <c r="O431" s="3"/>
      <c r="P431" s="3"/>
      <c r="Q431" s="3"/>
      <c r="R431" s="3"/>
      <c r="S431" s="3"/>
      <c r="T431" s="3"/>
    </row>
    <row r="432" spans="8:20" x14ac:dyDescent="0.2">
      <c r="H432" s="3"/>
      <c r="I432" s="3"/>
      <c r="J432" s="3"/>
      <c r="M432" s="3"/>
      <c r="N432" s="3"/>
      <c r="O432" s="3"/>
      <c r="P432" s="3"/>
      <c r="Q432" s="3"/>
      <c r="R432" s="3"/>
      <c r="S432" s="3"/>
      <c r="T432" s="3"/>
    </row>
    <row r="433" spans="8:20" x14ac:dyDescent="0.2">
      <c r="H433" s="3"/>
      <c r="I433" s="3"/>
      <c r="J433" s="3"/>
      <c r="M433" s="3"/>
      <c r="N433" s="3"/>
      <c r="O433" s="3"/>
      <c r="P433" s="3"/>
      <c r="Q433" s="3"/>
      <c r="R433" s="3"/>
      <c r="S433" s="3"/>
      <c r="T433" s="3"/>
    </row>
    <row r="434" spans="8:20" x14ac:dyDescent="0.2">
      <c r="H434" s="3"/>
      <c r="I434" s="3"/>
      <c r="J434" s="3"/>
      <c r="M434" s="3"/>
      <c r="N434" s="3"/>
      <c r="O434" s="3"/>
      <c r="P434" s="3"/>
      <c r="Q434" s="3"/>
      <c r="R434" s="3"/>
      <c r="S434" s="3"/>
      <c r="T434" s="3"/>
    </row>
    <row r="435" spans="8:20" x14ac:dyDescent="0.2">
      <c r="H435" s="3"/>
      <c r="I435" s="3"/>
      <c r="J435" s="3"/>
      <c r="M435" s="3"/>
      <c r="N435" s="3"/>
      <c r="O435" s="3"/>
      <c r="P435" s="3"/>
      <c r="Q435" s="3"/>
      <c r="R435" s="3"/>
      <c r="S435" s="3"/>
      <c r="T435" s="3"/>
    </row>
    <row r="436" spans="8:20" x14ac:dyDescent="0.2">
      <c r="H436" s="3"/>
      <c r="I436" s="3"/>
      <c r="J436" s="3"/>
      <c r="M436" s="3"/>
      <c r="N436" s="3"/>
      <c r="O436" s="3"/>
      <c r="P436" s="3"/>
      <c r="Q436" s="3"/>
      <c r="R436" s="3"/>
      <c r="S436" s="3"/>
      <c r="T436" s="3"/>
    </row>
    <row r="437" spans="8:20" x14ac:dyDescent="0.2">
      <c r="H437" s="3"/>
      <c r="I437" s="3"/>
      <c r="J437" s="3"/>
      <c r="M437" s="3"/>
      <c r="N437" s="3"/>
      <c r="O437" s="3"/>
      <c r="P437" s="3"/>
      <c r="Q437" s="3"/>
      <c r="R437" s="3"/>
      <c r="S437" s="3"/>
      <c r="T437" s="3"/>
    </row>
    <row r="438" spans="8:20" x14ac:dyDescent="0.2">
      <c r="H438" s="3"/>
      <c r="I438" s="3"/>
      <c r="J438" s="3"/>
      <c r="M438" s="3"/>
      <c r="N438" s="3"/>
      <c r="O438" s="3"/>
      <c r="P438" s="3"/>
      <c r="Q438" s="3"/>
      <c r="R438" s="3"/>
      <c r="S438" s="3"/>
      <c r="T438" s="3"/>
    </row>
    <row r="439" spans="8:20" x14ac:dyDescent="0.2">
      <c r="H439" s="3"/>
      <c r="I439" s="3"/>
      <c r="J439" s="3"/>
      <c r="M439" s="3"/>
      <c r="N439" s="3"/>
      <c r="O439" s="3"/>
      <c r="P439" s="3"/>
      <c r="Q439" s="3"/>
      <c r="R439" s="3"/>
      <c r="S439" s="3"/>
      <c r="T439" s="3"/>
    </row>
    <row r="440" spans="8:20" x14ac:dyDescent="0.2">
      <c r="H440" s="3"/>
      <c r="I440" s="3"/>
      <c r="J440" s="3"/>
      <c r="M440" s="3"/>
      <c r="N440" s="3"/>
      <c r="O440" s="3"/>
      <c r="P440" s="3"/>
      <c r="Q440" s="3"/>
      <c r="R440" s="3"/>
      <c r="S440" s="3"/>
      <c r="T440" s="3"/>
    </row>
    <row r="441" spans="8:20" x14ac:dyDescent="0.2">
      <c r="H441" s="3"/>
      <c r="I441" s="3"/>
      <c r="J441" s="3"/>
      <c r="M441" s="3"/>
      <c r="N441" s="3"/>
      <c r="O441" s="3"/>
      <c r="P441" s="3"/>
      <c r="Q441" s="3"/>
      <c r="R441" s="3"/>
      <c r="S441" s="3"/>
      <c r="T441" s="3"/>
    </row>
    <row r="442" spans="8:20" x14ac:dyDescent="0.2">
      <c r="H442" s="3"/>
      <c r="I442" s="3"/>
      <c r="J442" s="3"/>
      <c r="M442" s="3"/>
      <c r="N442" s="3"/>
      <c r="O442" s="3"/>
      <c r="P442" s="3"/>
      <c r="Q442" s="3"/>
      <c r="R442" s="3"/>
      <c r="S442" s="3"/>
      <c r="T442" s="3"/>
    </row>
    <row r="443" spans="8:20" x14ac:dyDescent="0.2">
      <c r="H443" s="3"/>
      <c r="I443" s="3"/>
      <c r="J443" s="3"/>
      <c r="M443" s="3"/>
      <c r="N443" s="3"/>
      <c r="O443" s="3"/>
      <c r="P443" s="3"/>
      <c r="Q443" s="3"/>
      <c r="R443" s="3"/>
      <c r="S443" s="3"/>
      <c r="T443" s="3"/>
    </row>
    <row r="444" spans="8:20" x14ac:dyDescent="0.2">
      <c r="H444" s="3"/>
      <c r="I444" s="3"/>
      <c r="J444" s="3"/>
      <c r="M444" s="3"/>
      <c r="N444" s="3"/>
      <c r="O444" s="3"/>
      <c r="P444" s="3"/>
      <c r="Q444" s="3"/>
      <c r="R444" s="3"/>
      <c r="S444" s="3"/>
      <c r="T444" s="3"/>
    </row>
    <row r="445" spans="8:20" x14ac:dyDescent="0.2">
      <c r="H445" s="3"/>
      <c r="I445" s="3"/>
      <c r="J445" s="3"/>
      <c r="M445" s="3"/>
      <c r="N445" s="3"/>
      <c r="O445" s="3"/>
      <c r="P445" s="3"/>
      <c r="Q445" s="3"/>
      <c r="R445" s="3"/>
      <c r="S445" s="3"/>
      <c r="T445" s="3"/>
    </row>
    <row r="446" spans="8:20" x14ac:dyDescent="0.2">
      <c r="H446" s="3"/>
      <c r="I446" s="3"/>
      <c r="J446" s="3"/>
      <c r="M446" s="3"/>
      <c r="N446" s="3"/>
      <c r="O446" s="3"/>
      <c r="P446" s="3"/>
      <c r="Q446" s="3"/>
      <c r="R446" s="3"/>
      <c r="S446" s="3"/>
      <c r="T446" s="3"/>
    </row>
    <row r="447" spans="8:20" x14ac:dyDescent="0.2">
      <c r="H447" s="3"/>
      <c r="I447" s="3"/>
      <c r="J447" s="3"/>
      <c r="M447" s="3"/>
      <c r="N447" s="3"/>
      <c r="O447" s="3"/>
      <c r="P447" s="3"/>
      <c r="Q447" s="3"/>
      <c r="R447" s="3"/>
      <c r="S447" s="3"/>
      <c r="T447" s="3"/>
    </row>
    <row r="448" spans="8:20" x14ac:dyDescent="0.2">
      <c r="H448" s="3"/>
      <c r="I448" s="3"/>
      <c r="J448" s="3"/>
      <c r="M448" s="3"/>
      <c r="N448" s="3"/>
      <c r="O448" s="3"/>
      <c r="P448" s="3"/>
      <c r="Q448" s="3"/>
      <c r="R448" s="3"/>
      <c r="S448" s="3"/>
      <c r="T448" s="3"/>
    </row>
    <row r="449" spans="8:20" x14ac:dyDescent="0.2">
      <c r="H449" s="3"/>
      <c r="I449" s="3"/>
      <c r="J449" s="3"/>
      <c r="M449" s="3"/>
      <c r="N449" s="3"/>
      <c r="O449" s="3"/>
      <c r="P449" s="3"/>
      <c r="Q449" s="3"/>
      <c r="R449" s="3"/>
      <c r="S449" s="3"/>
      <c r="T449" s="3"/>
    </row>
    <row r="450" spans="8:20" x14ac:dyDescent="0.2">
      <c r="H450" s="3"/>
      <c r="I450" s="3"/>
      <c r="J450" s="3"/>
      <c r="M450" s="3"/>
      <c r="N450" s="3"/>
      <c r="O450" s="3"/>
      <c r="P450" s="3"/>
      <c r="Q450" s="3"/>
      <c r="R450" s="3"/>
      <c r="S450" s="3"/>
      <c r="T450" s="3"/>
    </row>
    <row r="451" spans="8:20" x14ac:dyDescent="0.2">
      <c r="H451" s="3"/>
      <c r="I451" s="3"/>
      <c r="J451" s="3"/>
      <c r="M451" s="3"/>
      <c r="N451" s="3"/>
      <c r="O451" s="3"/>
      <c r="P451" s="3"/>
      <c r="Q451" s="3"/>
      <c r="R451" s="3"/>
      <c r="S451" s="3"/>
      <c r="T451" s="3"/>
    </row>
    <row r="452" spans="8:20" x14ac:dyDescent="0.2">
      <c r="H452" s="3"/>
      <c r="I452" s="3"/>
      <c r="J452" s="3"/>
      <c r="M452" s="3"/>
      <c r="N452" s="3"/>
      <c r="O452" s="3"/>
      <c r="P452" s="3"/>
      <c r="Q452" s="3"/>
      <c r="R452" s="3"/>
      <c r="S452" s="3"/>
      <c r="T452" s="3"/>
    </row>
    <row r="453" spans="8:20" x14ac:dyDescent="0.2">
      <c r="H453" s="3"/>
      <c r="I453" s="3"/>
      <c r="J453" s="3"/>
      <c r="M453" s="3"/>
      <c r="N453" s="3"/>
      <c r="O453" s="3"/>
      <c r="P453" s="3"/>
      <c r="Q453" s="3"/>
      <c r="R453" s="3"/>
      <c r="S453" s="3"/>
      <c r="T453" s="3"/>
    </row>
    <row r="454" spans="8:20" x14ac:dyDescent="0.2">
      <c r="H454" s="3"/>
      <c r="I454" s="3"/>
      <c r="J454" s="3"/>
      <c r="M454" s="3"/>
      <c r="N454" s="3"/>
      <c r="O454" s="3"/>
      <c r="P454" s="3"/>
      <c r="Q454" s="3"/>
      <c r="R454" s="3"/>
      <c r="S454" s="3"/>
      <c r="T454" s="3"/>
    </row>
    <row r="455" spans="8:20" x14ac:dyDescent="0.2">
      <c r="H455" s="3"/>
      <c r="I455" s="3"/>
      <c r="J455" s="3"/>
      <c r="M455" s="3"/>
      <c r="N455" s="3"/>
      <c r="O455" s="3"/>
      <c r="P455" s="3"/>
      <c r="Q455" s="3"/>
      <c r="R455" s="3"/>
      <c r="S455" s="3"/>
      <c r="T455" s="3"/>
    </row>
    <row r="456" spans="8:20" x14ac:dyDescent="0.2">
      <c r="H456" s="3"/>
      <c r="I456" s="3"/>
      <c r="J456" s="3"/>
      <c r="M456" s="3"/>
      <c r="N456" s="3"/>
      <c r="O456" s="3"/>
      <c r="P456" s="3"/>
      <c r="Q456" s="3"/>
      <c r="R456" s="3"/>
      <c r="S456" s="3"/>
      <c r="T456" s="3"/>
    </row>
    <row r="457" spans="8:20" x14ac:dyDescent="0.2">
      <c r="H457" s="3"/>
      <c r="I457" s="3"/>
      <c r="J457" s="3"/>
      <c r="M457" s="3"/>
      <c r="N457" s="3"/>
      <c r="O457" s="3"/>
      <c r="P457" s="3"/>
      <c r="Q457" s="3"/>
      <c r="R457" s="3"/>
      <c r="S457" s="3"/>
      <c r="T457" s="3"/>
    </row>
    <row r="458" spans="8:20" x14ac:dyDescent="0.2">
      <c r="H458" s="3"/>
      <c r="I458" s="3"/>
      <c r="J458" s="3"/>
      <c r="M458" s="3"/>
      <c r="N458" s="3"/>
      <c r="O458" s="3"/>
      <c r="P458" s="3"/>
      <c r="Q458" s="3"/>
      <c r="R458" s="3"/>
      <c r="S458" s="3"/>
      <c r="T458" s="3"/>
    </row>
    <row r="459" spans="8:20" x14ac:dyDescent="0.2">
      <c r="H459" s="3"/>
      <c r="I459" s="3"/>
      <c r="J459" s="3"/>
      <c r="M459" s="3"/>
      <c r="N459" s="3"/>
      <c r="O459" s="3"/>
      <c r="P459" s="3"/>
      <c r="Q459" s="3"/>
      <c r="R459" s="3"/>
      <c r="S459" s="3"/>
      <c r="T459" s="3"/>
    </row>
    <row r="460" spans="8:20" x14ac:dyDescent="0.2">
      <c r="H460" s="3"/>
      <c r="I460" s="3"/>
      <c r="J460" s="3"/>
      <c r="M460" s="3"/>
      <c r="N460" s="3"/>
      <c r="O460" s="3"/>
      <c r="P460" s="3"/>
      <c r="Q460" s="3"/>
      <c r="R460" s="3"/>
      <c r="S460" s="3"/>
      <c r="T460" s="3"/>
    </row>
    <row r="461" spans="8:20" x14ac:dyDescent="0.2">
      <c r="H461" s="3"/>
      <c r="I461" s="3"/>
      <c r="J461" s="3"/>
      <c r="M461" s="3"/>
      <c r="N461" s="3"/>
      <c r="O461" s="3"/>
      <c r="P461" s="3"/>
      <c r="Q461" s="3"/>
      <c r="R461" s="3"/>
      <c r="S461" s="3"/>
      <c r="T461" s="3"/>
    </row>
    <row r="462" spans="8:20" x14ac:dyDescent="0.2">
      <c r="H462" s="3"/>
      <c r="I462" s="3"/>
      <c r="J462" s="3"/>
      <c r="M462" s="3"/>
      <c r="N462" s="3"/>
      <c r="O462" s="3"/>
      <c r="P462" s="3"/>
      <c r="Q462" s="3"/>
      <c r="R462" s="3"/>
      <c r="S462" s="3"/>
      <c r="T462" s="3"/>
    </row>
    <row r="463" spans="8:20" x14ac:dyDescent="0.2">
      <c r="H463" s="3"/>
      <c r="I463" s="3"/>
      <c r="J463" s="3"/>
      <c r="M463" s="3"/>
      <c r="N463" s="3"/>
      <c r="O463" s="3"/>
      <c r="P463" s="3"/>
      <c r="Q463" s="3"/>
      <c r="R463" s="3"/>
      <c r="S463" s="3"/>
      <c r="T463" s="3"/>
    </row>
    <row r="464" spans="8:20" x14ac:dyDescent="0.2">
      <c r="H464" s="3"/>
      <c r="I464" s="3"/>
      <c r="J464" s="3"/>
      <c r="M464" s="3"/>
      <c r="N464" s="3"/>
      <c r="O464" s="3"/>
      <c r="P464" s="3"/>
      <c r="Q464" s="3"/>
      <c r="R464" s="3"/>
      <c r="S464" s="3"/>
      <c r="T464" s="3"/>
    </row>
    <row r="465" spans="8:20" x14ac:dyDescent="0.2">
      <c r="H465" s="3"/>
      <c r="I465" s="3"/>
      <c r="J465" s="3"/>
      <c r="M465" s="3"/>
      <c r="N465" s="3"/>
      <c r="O465" s="3"/>
      <c r="P465" s="3"/>
      <c r="Q465" s="3"/>
      <c r="R465" s="3"/>
      <c r="S465" s="3"/>
      <c r="T465" s="3"/>
    </row>
    <row r="466" spans="8:20" x14ac:dyDescent="0.2">
      <c r="H466" s="3"/>
      <c r="I466" s="3"/>
      <c r="J466" s="3"/>
      <c r="M466" s="3"/>
      <c r="N466" s="3"/>
      <c r="O466" s="3"/>
      <c r="P466" s="3"/>
      <c r="Q466" s="3"/>
      <c r="R466" s="3"/>
      <c r="S466" s="3"/>
      <c r="T466" s="3"/>
    </row>
    <row r="467" spans="8:20" x14ac:dyDescent="0.2">
      <c r="H467" s="3"/>
      <c r="I467" s="3"/>
      <c r="J467" s="3"/>
      <c r="M467" s="3"/>
      <c r="N467" s="3"/>
      <c r="O467" s="3"/>
      <c r="P467" s="3"/>
      <c r="Q467" s="3"/>
      <c r="R467" s="3"/>
      <c r="S467" s="3"/>
      <c r="T467" s="3"/>
    </row>
    <row r="468" spans="8:20" x14ac:dyDescent="0.2">
      <c r="H468" s="3"/>
      <c r="I468" s="3"/>
      <c r="J468" s="3"/>
      <c r="M468" s="3"/>
      <c r="N468" s="3"/>
      <c r="O468" s="3"/>
      <c r="P468" s="3"/>
      <c r="Q468" s="3"/>
      <c r="R468" s="3"/>
      <c r="S468" s="3"/>
      <c r="T468" s="3"/>
    </row>
    <row r="469" spans="8:20" x14ac:dyDescent="0.2">
      <c r="H469" s="3"/>
      <c r="I469" s="3"/>
      <c r="J469" s="3"/>
      <c r="M469" s="3"/>
      <c r="N469" s="3"/>
      <c r="O469" s="3"/>
      <c r="P469" s="3"/>
      <c r="Q469" s="3"/>
      <c r="R469" s="3"/>
      <c r="S469" s="3"/>
      <c r="T469" s="3"/>
    </row>
    <row r="470" spans="8:20" x14ac:dyDescent="0.2">
      <c r="H470" s="3"/>
      <c r="I470" s="3"/>
      <c r="J470" s="3"/>
      <c r="M470" s="3"/>
      <c r="N470" s="3"/>
      <c r="O470" s="3"/>
      <c r="P470" s="3"/>
      <c r="Q470" s="3"/>
      <c r="R470" s="3"/>
      <c r="S470" s="3"/>
      <c r="T470" s="3"/>
    </row>
    <row r="471" spans="8:20" x14ac:dyDescent="0.2">
      <c r="H471" s="3"/>
      <c r="I471" s="3"/>
      <c r="J471" s="3"/>
      <c r="M471" s="3"/>
      <c r="N471" s="3"/>
      <c r="O471" s="3"/>
      <c r="P471" s="3"/>
      <c r="Q471" s="3"/>
      <c r="R471" s="3"/>
      <c r="S471" s="3"/>
      <c r="T471" s="3"/>
    </row>
    <row r="472" spans="8:20" x14ac:dyDescent="0.2">
      <c r="H472" s="3"/>
      <c r="I472" s="3"/>
      <c r="J472" s="3"/>
      <c r="M472" s="3"/>
      <c r="N472" s="3"/>
      <c r="O472" s="3"/>
      <c r="P472" s="3"/>
      <c r="Q472" s="3"/>
      <c r="R472" s="3"/>
      <c r="S472" s="3"/>
      <c r="T472" s="3"/>
    </row>
    <row r="473" spans="8:20" x14ac:dyDescent="0.2">
      <c r="H473" s="3"/>
      <c r="I473" s="3"/>
      <c r="J473" s="3"/>
      <c r="M473" s="3"/>
      <c r="N473" s="3"/>
      <c r="O473" s="3"/>
      <c r="P473" s="3"/>
      <c r="Q473" s="3"/>
      <c r="R473" s="3"/>
      <c r="S473" s="3"/>
      <c r="T473" s="3"/>
    </row>
    <row r="474" spans="8:20" x14ac:dyDescent="0.2">
      <c r="H474" s="3"/>
      <c r="I474" s="3"/>
      <c r="J474" s="3"/>
      <c r="M474" s="3"/>
      <c r="N474" s="3"/>
      <c r="O474" s="3"/>
      <c r="P474" s="3"/>
      <c r="Q474" s="3"/>
      <c r="R474" s="3"/>
      <c r="S474" s="3"/>
      <c r="T474" s="3"/>
    </row>
    <row r="475" spans="8:20" x14ac:dyDescent="0.2">
      <c r="H475" s="3"/>
      <c r="I475" s="3"/>
      <c r="J475" s="3"/>
      <c r="M475" s="3"/>
      <c r="N475" s="3"/>
      <c r="O475" s="3"/>
      <c r="P475" s="3"/>
      <c r="Q475" s="3"/>
      <c r="R475" s="3"/>
      <c r="S475" s="3"/>
      <c r="T475" s="3"/>
    </row>
    <row r="476" spans="8:20" x14ac:dyDescent="0.2">
      <c r="H476" s="3"/>
      <c r="I476" s="3"/>
      <c r="J476" s="3"/>
      <c r="M476" s="3"/>
      <c r="N476" s="3"/>
      <c r="O476" s="3"/>
      <c r="P476" s="3"/>
      <c r="Q476" s="3"/>
      <c r="R476" s="3"/>
      <c r="S476" s="3"/>
      <c r="T476" s="3"/>
    </row>
    <row r="477" spans="8:20" x14ac:dyDescent="0.2">
      <c r="H477" s="3"/>
      <c r="I477" s="3"/>
      <c r="J477" s="3"/>
      <c r="M477" s="3"/>
      <c r="N477" s="3"/>
      <c r="O477" s="3"/>
      <c r="P477" s="3"/>
      <c r="Q477" s="3"/>
      <c r="R477" s="3"/>
      <c r="S477" s="3"/>
      <c r="T477" s="3"/>
    </row>
    <row r="478" spans="8:20" x14ac:dyDescent="0.2">
      <c r="H478" s="3"/>
      <c r="I478" s="3"/>
      <c r="J478" s="3"/>
      <c r="M478" s="3"/>
      <c r="N478" s="3"/>
      <c r="O478" s="3"/>
      <c r="P478" s="3"/>
      <c r="Q478" s="3"/>
      <c r="R478" s="3"/>
      <c r="S478" s="3"/>
      <c r="T478" s="3"/>
    </row>
    <row r="479" spans="8:20" x14ac:dyDescent="0.2">
      <c r="H479" s="3"/>
      <c r="I479" s="3"/>
      <c r="J479" s="3"/>
      <c r="M479" s="3"/>
      <c r="N479" s="3"/>
      <c r="O479" s="3"/>
      <c r="P479" s="3"/>
      <c r="Q479" s="3"/>
      <c r="R479" s="3"/>
      <c r="S479" s="3"/>
      <c r="T479" s="3"/>
    </row>
    <row r="480" spans="8:20" x14ac:dyDescent="0.2">
      <c r="H480" s="3"/>
      <c r="I480" s="3"/>
      <c r="J480" s="3"/>
      <c r="M480" s="3"/>
      <c r="N480" s="3"/>
      <c r="O480" s="3"/>
      <c r="P480" s="3"/>
      <c r="Q480" s="3"/>
      <c r="R480" s="3"/>
      <c r="S480" s="3"/>
      <c r="T480" s="3"/>
    </row>
    <row r="481" spans="8:20" x14ac:dyDescent="0.2">
      <c r="H481" s="3"/>
      <c r="I481" s="3"/>
      <c r="J481" s="3"/>
      <c r="M481" s="3"/>
      <c r="N481" s="3"/>
      <c r="O481" s="3"/>
      <c r="P481" s="3"/>
      <c r="Q481" s="3"/>
      <c r="R481" s="3"/>
      <c r="S481" s="3"/>
      <c r="T481" s="3"/>
    </row>
    <row r="482" spans="8:20" x14ac:dyDescent="0.2">
      <c r="H482" s="3"/>
      <c r="I482" s="3"/>
      <c r="J482" s="3"/>
      <c r="M482" s="3"/>
      <c r="N482" s="3"/>
      <c r="O482" s="3"/>
      <c r="P482" s="3"/>
      <c r="Q482" s="3"/>
      <c r="R482" s="3"/>
      <c r="S482" s="3"/>
      <c r="T482" s="3"/>
    </row>
    <row r="483" spans="8:20" x14ac:dyDescent="0.2">
      <c r="H483" s="3"/>
      <c r="I483" s="3"/>
      <c r="J483" s="3"/>
      <c r="M483" s="3"/>
      <c r="N483" s="3"/>
      <c r="O483" s="3"/>
      <c r="P483" s="3"/>
      <c r="Q483" s="3"/>
      <c r="R483" s="3"/>
      <c r="S483" s="3"/>
      <c r="T483" s="3"/>
    </row>
    <row r="484" spans="8:20" x14ac:dyDescent="0.2">
      <c r="H484" s="3"/>
      <c r="I484" s="3"/>
      <c r="J484" s="3"/>
      <c r="M484" s="3"/>
      <c r="N484" s="3"/>
      <c r="O484" s="3"/>
      <c r="P484" s="3"/>
      <c r="Q484" s="3"/>
      <c r="R484" s="3"/>
      <c r="S484" s="3"/>
      <c r="T484" s="3"/>
    </row>
    <row r="485" spans="8:20" x14ac:dyDescent="0.2">
      <c r="H485" s="3"/>
      <c r="I485" s="3"/>
      <c r="J485" s="3"/>
      <c r="M485" s="3"/>
      <c r="N485" s="3"/>
      <c r="O485" s="3"/>
      <c r="P485" s="3"/>
      <c r="Q485" s="3"/>
      <c r="R485" s="3"/>
      <c r="S485" s="3"/>
      <c r="T485" s="3"/>
    </row>
    <row r="486" spans="8:20" x14ac:dyDescent="0.2">
      <c r="H486" s="3"/>
      <c r="I486" s="3"/>
      <c r="J486" s="3"/>
      <c r="M486" s="3"/>
      <c r="N486" s="3"/>
      <c r="O486" s="3"/>
      <c r="P486" s="3"/>
      <c r="Q486" s="3"/>
      <c r="R486" s="3"/>
      <c r="S486" s="3"/>
      <c r="T486" s="3"/>
    </row>
    <row r="487" spans="8:20" x14ac:dyDescent="0.2">
      <c r="H487" s="3"/>
      <c r="I487" s="3"/>
      <c r="J487" s="3"/>
      <c r="M487" s="3"/>
      <c r="N487" s="3"/>
      <c r="O487" s="3"/>
      <c r="P487" s="3"/>
      <c r="Q487" s="3"/>
      <c r="R487" s="3"/>
      <c r="S487" s="3"/>
      <c r="T487" s="3"/>
    </row>
    <row r="488" spans="8:20" x14ac:dyDescent="0.2">
      <c r="H488" s="3"/>
      <c r="I488" s="3"/>
      <c r="J488" s="3"/>
      <c r="M488" s="3"/>
      <c r="N488" s="3"/>
      <c r="O488" s="3"/>
      <c r="P488" s="3"/>
      <c r="Q488" s="3"/>
      <c r="R488" s="3"/>
      <c r="S488" s="3"/>
      <c r="T488" s="3"/>
    </row>
    <row r="489" spans="8:20" x14ac:dyDescent="0.2">
      <c r="H489" s="3"/>
      <c r="I489" s="3"/>
      <c r="J489" s="3"/>
      <c r="M489" s="3"/>
      <c r="N489" s="3"/>
      <c r="O489" s="3"/>
      <c r="P489" s="3"/>
      <c r="Q489" s="3"/>
      <c r="R489" s="3"/>
      <c r="S489" s="3"/>
      <c r="T489" s="3"/>
    </row>
    <row r="490" spans="8:20" x14ac:dyDescent="0.2">
      <c r="H490" s="3"/>
      <c r="I490" s="3"/>
      <c r="J490" s="3"/>
      <c r="M490" s="3"/>
      <c r="N490" s="3"/>
      <c r="O490" s="3"/>
      <c r="P490" s="3"/>
      <c r="Q490" s="3"/>
      <c r="R490" s="3"/>
      <c r="S490" s="3"/>
      <c r="T490" s="3"/>
    </row>
    <row r="491" spans="8:20" x14ac:dyDescent="0.2">
      <c r="H491" s="3"/>
      <c r="I491" s="3"/>
      <c r="J491" s="3"/>
      <c r="M491" s="3"/>
      <c r="N491" s="3"/>
      <c r="O491" s="3"/>
      <c r="P491" s="3"/>
      <c r="Q491" s="3"/>
      <c r="R491" s="3"/>
      <c r="S491" s="3"/>
      <c r="T491" s="3"/>
    </row>
    <row r="492" spans="8:20" x14ac:dyDescent="0.2">
      <c r="H492" s="3"/>
      <c r="I492" s="3"/>
      <c r="J492" s="3"/>
      <c r="M492" s="3"/>
      <c r="N492" s="3"/>
      <c r="O492" s="3"/>
      <c r="P492" s="3"/>
      <c r="Q492" s="3"/>
      <c r="R492" s="3"/>
      <c r="S492" s="3"/>
      <c r="T492" s="3"/>
    </row>
    <row r="493" spans="8:20" x14ac:dyDescent="0.2">
      <c r="H493" s="3"/>
      <c r="I493" s="3"/>
      <c r="J493" s="3"/>
      <c r="M493" s="3"/>
      <c r="N493" s="3"/>
      <c r="O493" s="3"/>
      <c r="P493" s="3"/>
      <c r="Q493" s="3"/>
      <c r="R493" s="3"/>
      <c r="S493" s="3"/>
      <c r="T493" s="3"/>
    </row>
    <row r="494" spans="8:20" x14ac:dyDescent="0.2">
      <c r="H494" s="3"/>
      <c r="I494" s="3"/>
      <c r="J494" s="3"/>
      <c r="M494" s="3"/>
      <c r="N494" s="3"/>
      <c r="O494" s="3"/>
      <c r="P494" s="3"/>
      <c r="Q494" s="3"/>
      <c r="R494" s="3"/>
      <c r="S494" s="3"/>
      <c r="T494" s="3"/>
    </row>
    <row r="495" spans="8:20" x14ac:dyDescent="0.2">
      <c r="H495" s="3"/>
      <c r="I495" s="3"/>
      <c r="J495" s="3"/>
      <c r="M495" s="3"/>
      <c r="N495" s="3"/>
      <c r="O495" s="3"/>
      <c r="P495" s="3"/>
      <c r="Q495" s="3"/>
      <c r="R495" s="3"/>
      <c r="S495" s="3"/>
      <c r="T495" s="3"/>
    </row>
    <row r="496" spans="8:20" x14ac:dyDescent="0.2">
      <c r="H496" s="3"/>
      <c r="I496" s="3"/>
      <c r="J496" s="3"/>
      <c r="M496" s="3"/>
      <c r="N496" s="3"/>
      <c r="O496" s="3"/>
      <c r="P496" s="3"/>
      <c r="Q496" s="3"/>
      <c r="R496" s="3"/>
      <c r="S496" s="3"/>
      <c r="T496" s="3"/>
    </row>
    <row r="497" spans="8:20" x14ac:dyDescent="0.2">
      <c r="H497" s="3"/>
      <c r="I497" s="3"/>
      <c r="J497" s="3"/>
      <c r="M497" s="3"/>
      <c r="N497" s="3"/>
      <c r="O497" s="3"/>
      <c r="P497" s="3"/>
      <c r="Q497" s="3"/>
      <c r="R497" s="3"/>
      <c r="S497" s="3"/>
      <c r="T497" s="3"/>
    </row>
    <row r="498" spans="8:20" x14ac:dyDescent="0.2">
      <c r="H498" s="3"/>
      <c r="I498" s="3"/>
      <c r="J498" s="3"/>
      <c r="M498" s="3"/>
      <c r="N498" s="3"/>
      <c r="O498" s="3"/>
      <c r="P498" s="3"/>
      <c r="Q498" s="3"/>
      <c r="R498" s="3"/>
      <c r="S498" s="3"/>
      <c r="T498" s="3"/>
    </row>
    <row r="499" spans="8:20" x14ac:dyDescent="0.2">
      <c r="H499" s="3"/>
      <c r="I499" s="3"/>
      <c r="J499" s="3"/>
      <c r="M499" s="3"/>
      <c r="N499" s="3"/>
      <c r="O499" s="3"/>
      <c r="P499" s="3"/>
      <c r="Q499" s="3"/>
      <c r="R499" s="3"/>
      <c r="S499" s="3"/>
      <c r="T499" s="3"/>
    </row>
    <row r="500" spans="8:20" x14ac:dyDescent="0.2">
      <c r="H500" s="3"/>
      <c r="I500" s="3"/>
      <c r="J500" s="3"/>
      <c r="M500" s="3"/>
      <c r="N500" s="3"/>
      <c r="O500" s="3"/>
      <c r="P500" s="3"/>
      <c r="Q500" s="3"/>
      <c r="R500" s="3"/>
      <c r="S500" s="3"/>
      <c r="T500" s="3"/>
    </row>
    <row r="501" spans="8:20" x14ac:dyDescent="0.2">
      <c r="H501" s="3"/>
      <c r="I501" s="3"/>
      <c r="J501" s="3"/>
      <c r="M501" s="3"/>
      <c r="N501" s="3"/>
      <c r="O501" s="3"/>
      <c r="P501" s="3"/>
      <c r="Q501" s="3"/>
      <c r="R501" s="3"/>
      <c r="S501" s="3"/>
      <c r="T501" s="3"/>
    </row>
    <row r="502" spans="8:20" x14ac:dyDescent="0.2">
      <c r="H502" s="3"/>
      <c r="I502" s="3"/>
      <c r="J502" s="3"/>
      <c r="M502" s="3"/>
      <c r="N502" s="3"/>
      <c r="O502" s="3"/>
      <c r="P502" s="3"/>
      <c r="Q502" s="3"/>
      <c r="R502" s="3"/>
      <c r="S502" s="3"/>
      <c r="T502" s="3"/>
    </row>
    <row r="503" spans="8:20" x14ac:dyDescent="0.2">
      <c r="H503" s="3"/>
      <c r="I503" s="3"/>
      <c r="J503" s="3"/>
      <c r="M503" s="3"/>
      <c r="N503" s="3"/>
      <c r="O503" s="3"/>
      <c r="P503" s="3"/>
      <c r="Q503" s="3"/>
      <c r="R503" s="3"/>
      <c r="S503" s="3"/>
      <c r="T503" s="3"/>
    </row>
    <row r="504" spans="8:20" x14ac:dyDescent="0.2">
      <c r="H504" s="3"/>
      <c r="I504" s="3"/>
      <c r="J504" s="3"/>
      <c r="M504" s="3"/>
      <c r="N504" s="3"/>
      <c r="O504" s="3"/>
      <c r="P504" s="3"/>
      <c r="Q504" s="3"/>
      <c r="R504" s="3"/>
      <c r="S504" s="3"/>
      <c r="T504" s="3"/>
    </row>
    <row r="505" spans="8:20" x14ac:dyDescent="0.2">
      <c r="H505" s="3"/>
      <c r="I505" s="3"/>
      <c r="J505" s="3"/>
      <c r="M505" s="3"/>
      <c r="N505" s="3"/>
      <c r="O505" s="3"/>
      <c r="P505" s="3"/>
      <c r="Q505" s="3"/>
      <c r="R505" s="3"/>
      <c r="S505" s="3"/>
      <c r="T505" s="3"/>
    </row>
    <row r="506" spans="8:20" x14ac:dyDescent="0.2">
      <c r="H506" s="3"/>
      <c r="I506" s="3"/>
      <c r="J506" s="3"/>
      <c r="M506" s="3"/>
      <c r="N506" s="3"/>
      <c r="O506" s="3"/>
      <c r="P506" s="3"/>
      <c r="Q506" s="3"/>
      <c r="R506" s="3"/>
      <c r="S506" s="3"/>
      <c r="T506" s="3"/>
    </row>
    <row r="507" spans="8:20" x14ac:dyDescent="0.2">
      <c r="H507" s="3"/>
      <c r="I507" s="3"/>
      <c r="J507" s="3"/>
      <c r="M507" s="3"/>
      <c r="N507" s="3"/>
      <c r="O507" s="3"/>
      <c r="P507" s="3"/>
      <c r="Q507" s="3"/>
      <c r="R507" s="3"/>
      <c r="S507" s="3"/>
      <c r="T507" s="3"/>
    </row>
    <row r="508" spans="8:20" x14ac:dyDescent="0.2">
      <c r="H508" s="3"/>
      <c r="I508" s="3"/>
      <c r="J508" s="3"/>
      <c r="M508" s="3"/>
      <c r="N508" s="3"/>
      <c r="O508" s="3"/>
      <c r="P508" s="3"/>
      <c r="Q508" s="3"/>
      <c r="R508" s="3"/>
      <c r="S508" s="3"/>
      <c r="T508" s="3"/>
    </row>
    <row r="509" spans="8:20" x14ac:dyDescent="0.2">
      <c r="H509" s="3"/>
      <c r="I509" s="3"/>
      <c r="J509" s="3"/>
      <c r="M509" s="3"/>
      <c r="N509" s="3"/>
      <c r="O509" s="3"/>
      <c r="P509" s="3"/>
      <c r="Q509" s="3"/>
      <c r="R509" s="3"/>
      <c r="S509" s="3"/>
      <c r="T509" s="3"/>
    </row>
    <row r="510" spans="8:20" x14ac:dyDescent="0.2">
      <c r="H510" s="3"/>
      <c r="I510" s="3"/>
      <c r="J510" s="3"/>
      <c r="M510" s="3"/>
      <c r="N510" s="3"/>
      <c r="O510" s="3"/>
      <c r="P510" s="3"/>
      <c r="Q510" s="3"/>
      <c r="R510" s="3"/>
      <c r="S510" s="3"/>
      <c r="T510" s="3"/>
    </row>
    <row r="511" spans="8:20" x14ac:dyDescent="0.2">
      <c r="H511" s="3"/>
      <c r="I511" s="3"/>
      <c r="J511" s="3"/>
      <c r="M511" s="3"/>
      <c r="N511" s="3"/>
      <c r="O511" s="3"/>
      <c r="P511" s="3"/>
      <c r="Q511" s="3"/>
      <c r="R511" s="3"/>
      <c r="S511" s="3"/>
      <c r="T511" s="3"/>
    </row>
    <row r="512" spans="8:20" x14ac:dyDescent="0.2">
      <c r="H512" s="3"/>
      <c r="I512" s="3"/>
      <c r="J512" s="3"/>
      <c r="M512" s="3"/>
      <c r="N512" s="3"/>
      <c r="O512" s="3"/>
      <c r="P512" s="3"/>
      <c r="Q512" s="3"/>
      <c r="R512" s="3"/>
      <c r="S512" s="3"/>
      <c r="T512" s="3"/>
    </row>
    <row r="513" spans="8:20" x14ac:dyDescent="0.2">
      <c r="H513" s="3"/>
      <c r="I513" s="3"/>
      <c r="J513" s="3"/>
      <c r="M513" s="3"/>
      <c r="N513" s="3"/>
      <c r="O513" s="3"/>
      <c r="P513" s="3"/>
      <c r="Q513" s="3"/>
      <c r="R513" s="3"/>
      <c r="S513" s="3"/>
      <c r="T513" s="3"/>
    </row>
    <row r="514" spans="8:20" x14ac:dyDescent="0.2">
      <c r="H514" s="3"/>
      <c r="I514" s="3"/>
      <c r="J514" s="3"/>
      <c r="M514" s="3"/>
      <c r="N514" s="3"/>
      <c r="O514" s="3"/>
      <c r="P514" s="3"/>
      <c r="Q514" s="3"/>
      <c r="R514" s="3"/>
      <c r="S514" s="3"/>
      <c r="T514" s="3"/>
    </row>
    <row r="515" spans="8:20" x14ac:dyDescent="0.2">
      <c r="H515" s="3"/>
      <c r="I515" s="3"/>
      <c r="J515" s="3"/>
      <c r="M515" s="3"/>
      <c r="N515" s="3"/>
      <c r="O515" s="3"/>
      <c r="P515" s="3"/>
      <c r="Q515" s="3"/>
      <c r="R515" s="3"/>
      <c r="S515" s="3"/>
      <c r="T515" s="3"/>
    </row>
    <row r="516" spans="8:20" x14ac:dyDescent="0.2">
      <c r="H516" s="3"/>
      <c r="I516" s="3"/>
      <c r="J516" s="3"/>
      <c r="M516" s="3"/>
      <c r="N516" s="3"/>
      <c r="O516" s="3"/>
      <c r="P516" s="3"/>
      <c r="Q516" s="3"/>
      <c r="R516" s="3"/>
      <c r="S516" s="3"/>
      <c r="T516" s="3"/>
    </row>
    <row r="517" spans="8:20" x14ac:dyDescent="0.2">
      <c r="H517" s="3"/>
      <c r="I517" s="3"/>
      <c r="J517" s="3"/>
      <c r="M517" s="3"/>
      <c r="N517" s="3"/>
      <c r="O517" s="3"/>
      <c r="P517" s="3"/>
      <c r="Q517" s="3"/>
      <c r="R517" s="3"/>
      <c r="S517" s="3"/>
      <c r="T517" s="3"/>
    </row>
    <row r="518" spans="8:20" x14ac:dyDescent="0.2">
      <c r="H518" s="3"/>
      <c r="I518" s="3"/>
      <c r="J518" s="3"/>
      <c r="M518" s="3"/>
      <c r="N518" s="3"/>
      <c r="O518" s="3"/>
      <c r="P518" s="3"/>
      <c r="Q518" s="3"/>
      <c r="R518" s="3"/>
      <c r="S518" s="3"/>
      <c r="T518" s="3"/>
    </row>
    <row r="519" spans="8:20" x14ac:dyDescent="0.2">
      <c r="H519" s="3"/>
      <c r="I519" s="3"/>
      <c r="J519" s="3"/>
      <c r="M519" s="3"/>
      <c r="N519" s="3"/>
      <c r="O519" s="3"/>
      <c r="P519" s="3"/>
      <c r="Q519" s="3"/>
      <c r="R519" s="3"/>
      <c r="S519" s="3"/>
      <c r="T519" s="3"/>
    </row>
    <row r="520" spans="8:20" x14ac:dyDescent="0.2">
      <c r="H520" s="3"/>
      <c r="I520" s="3"/>
      <c r="J520" s="3"/>
      <c r="M520" s="3"/>
      <c r="N520" s="3"/>
      <c r="O520" s="3"/>
      <c r="P520" s="3"/>
      <c r="Q520" s="3"/>
      <c r="R520" s="3"/>
      <c r="S520" s="3"/>
      <c r="T520" s="3"/>
    </row>
    <row r="521" spans="8:20" x14ac:dyDescent="0.2">
      <c r="H521" s="3"/>
      <c r="I521" s="3"/>
      <c r="J521" s="3"/>
      <c r="M521" s="3"/>
      <c r="N521" s="3"/>
      <c r="O521" s="3"/>
      <c r="P521" s="3"/>
      <c r="Q521" s="3"/>
      <c r="R521" s="3"/>
      <c r="S521" s="3"/>
      <c r="T521" s="3"/>
    </row>
    <row r="522" spans="8:20" x14ac:dyDescent="0.2">
      <c r="H522" s="3"/>
      <c r="I522" s="3"/>
      <c r="J522" s="3"/>
      <c r="M522" s="3"/>
      <c r="N522" s="3"/>
      <c r="O522" s="3"/>
      <c r="P522" s="3"/>
      <c r="Q522" s="3"/>
      <c r="R522" s="3"/>
      <c r="S522" s="3"/>
      <c r="T522" s="3"/>
    </row>
    <row r="523" spans="8:20" x14ac:dyDescent="0.2">
      <c r="H523" s="3"/>
      <c r="I523" s="3"/>
      <c r="J523" s="3"/>
      <c r="M523" s="3"/>
      <c r="N523" s="3"/>
      <c r="O523" s="3"/>
      <c r="P523" s="3"/>
      <c r="Q523" s="3"/>
      <c r="R523" s="3"/>
      <c r="S523" s="3"/>
      <c r="T523" s="3"/>
    </row>
    <row r="524" spans="8:20" x14ac:dyDescent="0.2">
      <c r="H524" s="3"/>
      <c r="I524" s="3"/>
      <c r="J524" s="3"/>
      <c r="M524" s="3"/>
      <c r="N524" s="3"/>
      <c r="O524" s="3"/>
      <c r="P524" s="3"/>
      <c r="Q524" s="3"/>
      <c r="R524" s="3"/>
      <c r="S524" s="3"/>
      <c r="T524" s="3"/>
    </row>
    <row r="525" spans="8:20" x14ac:dyDescent="0.2">
      <c r="H525" s="3"/>
      <c r="I525" s="3"/>
      <c r="J525" s="3"/>
      <c r="M525" s="3"/>
      <c r="N525" s="3"/>
      <c r="O525" s="3"/>
      <c r="P525" s="3"/>
      <c r="Q525" s="3"/>
      <c r="R525" s="3"/>
      <c r="S525" s="3"/>
      <c r="T525" s="3"/>
    </row>
    <row r="526" spans="8:20" x14ac:dyDescent="0.2">
      <c r="H526" s="3"/>
      <c r="I526" s="3"/>
      <c r="J526" s="3"/>
      <c r="M526" s="3"/>
      <c r="N526" s="3"/>
      <c r="O526" s="3"/>
      <c r="P526" s="3"/>
      <c r="Q526" s="3"/>
      <c r="R526" s="3"/>
      <c r="S526" s="3"/>
      <c r="T526" s="3"/>
    </row>
    <row r="527" spans="8:20" x14ac:dyDescent="0.2">
      <c r="H527" s="3"/>
      <c r="I527" s="3"/>
      <c r="J527" s="3"/>
      <c r="M527" s="3"/>
      <c r="N527" s="3"/>
      <c r="O527" s="3"/>
      <c r="P527" s="3"/>
      <c r="Q527" s="3"/>
      <c r="R527" s="3"/>
      <c r="S527" s="3"/>
      <c r="T527" s="3"/>
    </row>
    <row r="528" spans="8:20" x14ac:dyDescent="0.2">
      <c r="H528" s="3"/>
      <c r="I528" s="3"/>
      <c r="J528" s="3"/>
      <c r="M528" s="3"/>
      <c r="N528" s="3"/>
      <c r="O528" s="3"/>
      <c r="P528" s="3"/>
      <c r="Q528" s="3"/>
      <c r="R528" s="3"/>
      <c r="S528" s="3"/>
      <c r="T528" s="3"/>
    </row>
    <row r="529" spans="8:20" x14ac:dyDescent="0.2">
      <c r="H529" s="3"/>
      <c r="I529" s="3"/>
      <c r="J529" s="3"/>
      <c r="M529" s="3"/>
      <c r="N529" s="3"/>
      <c r="O529" s="3"/>
      <c r="P529" s="3"/>
      <c r="Q529" s="3"/>
      <c r="R529" s="3"/>
      <c r="S529" s="3"/>
      <c r="T529" s="3"/>
    </row>
    <row r="530" spans="8:20" x14ac:dyDescent="0.2">
      <c r="H530" s="3"/>
      <c r="I530" s="3"/>
      <c r="J530" s="3"/>
      <c r="M530" s="3"/>
      <c r="N530" s="3"/>
      <c r="O530" s="3"/>
      <c r="P530" s="3"/>
      <c r="Q530" s="3"/>
      <c r="R530" s="3"/>
      <c r="S530" s="3"/>
      <c r="T530" s="3"/>
    </row>
    <row r="531" spans="8:20" x14ac:dyDescent="0.2">
      <c r="H531" s="3"/>
      <c r="I531" s="3"/>
      <c r="J531" s="3"/>
      <c r="M531" s="3"/>
      <c r="N531" s="3"/>
      <c r="O531" s="3"/>
      <c r="P531" s="3"/>
      <c r="Q531" s="3"/>
      <c r="R531" s="3"/>
      <c r="S531" s="3"/>
      <c r="T531" s="3"/>
    </row>
    <row r="532" spans="8:20" x14ac:dyDescent="0.2">
      <c r="H532" s="3"/>
      <c r="I532" s="3"/>
      <c r="J532" s="3"/>
      <c r="M532" s="3"/>
      <c r="N532" s="3"/>
      <c r="O532" s="3"/>
      <c r="P532" s="3"/>
      <c r="Q532" s="3"/>
      <c r="R532" s="3"/>
      <c r="S532" s="3"/>
      <c r="T532" s="3"/>
    </row>
    <row r="533" spans="8:20" x14ac:dyDescent="0.2">
      <c r="H533" s="3"/>
      <c r="I533" s="3"/>
      <c r="J533" s="3"/>
      <c r="M533" s="3"/>
      <c r="N533" s="3"/>
      <c r="O533" s="3"/>
      <c r="P533" s="3"/>
      <c r="Q533" s="3"/>
      <c r="R533" s="3"/>
      <c r="S533" s="3"/>
      <c r="T533" s="3"/>
    </row>
    <row r="534" spans="8:20" x14ac:dyDescent="0.2">
      <c r="H534" s="3"/>
      <c r="I534" s="3"/>
      <c r="J534" s="3"/>
      <c r="M534" s="3"/>
      <c r="N534" s="3"/>
      <c r="O534" s="3"/>
      <c r="P534" s="3"/>
      <c r="Q534" s="3"/>
      <c r="R534" s="3"/>
      <c r="S534" s="3"/>
      <c r="T534" s="3"/>
    </row>
    <row r="535" spans="8:20" x14ac:dyDescent="0.2">
      <c r="H535" s="3"/>
      <c r="I535" s="3"/>
      <c r="J535" s="3"/>
      <c r="M535" s="3"/>
      <c r="N535" s="3"/>
      <c r="O535" s="3"/>
      <c r="P535" s="3"/>
      <c r="Q535" s="3"/>
      <c r="R535" s="3"/>
      <c r="S535" s="3"/>
      <c r="T535" s="3"/>
    </row>
    <row r="536" spans="8:20" x14ac:dyDescent="0.2">
      <c r="H536" s="3"/>
      <c r="I536" s="3"/>
      <c r="J536" s="3"/>
      <c r="M536" s="3"/>
      <c r="N536" s="3"/>
      <c r="O536" s="3"/>
      <c r="P536" s="3"/>
      <c r="Q536" s="3"/>
      <c r="R536" s="3"/>
      <c r="S536" s="3"/>
      <c r="T536" s="3"/>
    </row>
    <row r="537" spans="8:20" x14ac:dyDescent="0.2">
      <c r="H537" s="3"/>
      <c r="I537" s="3"/>
      <c r="J537" s="3"/>
      <c r="M537" s="3"/>
      <c r="N537" s="3"/>
      <c r="O537" s="3"/>
      <c r="P537" s="3"/>
      <c r="Q537" s="3"/>
      <c r="R537" s="3"/>
      <c r="S537" s="3"/>
      <c r="T537" s="3"/>
    </row>
    <row r="538" spans="8:20" x14ac:dyDescent="0.2">
      <c r="H538" s="3"/>
      <c r="I538" s="3"/>
      <c r="J538" s="3"/>
      <c r="M538" s="3"/>
      <c r="N538" s="3"/>
      <c r="O538" s="3"/>
      <c r="P538" s="3"/>
      <c r="Q538" s="3"/>
      <c r="R538" s="3"/>
      <c r="S538" s="3"/>
      <c r="T538" s="3"/>
    </row>
    <row r="539" spans="8:20" x14ac:dyDescent="0.2">
      <c r="H539" s="3"/>
      <c r="I539" s="3"/>
      <c r="J539" s="3"/>
      <c r="M539" s="3"/>
      <c r="N539" s="3"/>
      <c r="O539" s="3"/>
      <c r="P539" s="3"/>
      <c r="Q539" s="3"/>
      <c r="R539" s="3"/>
      <c r="S539" s="3"/>
      <c r="T539" s="3"/>
    </row>
    <row r="540" spans="8:20" x14ac:dyDescent="0.2">
      <c r="H540" s="3"/>
      <c r="I540" s="3"/>
      <c r="J540" s="3"/>
      <c r="M540" s="3"/>
      <c r="N540" s="3"/>
      <c r="O540" s="3"/>
      <c r="P540" s="3"/>
      <c r="Q540" s="3"/>
      <c r="R540" s="3"/>
      <c r="S540" s="3"/>
      <c r="T540" s="3"/>
    </row>
    <row r="541" spans="8:20" x14ac:dyDescent="0.2">
      <c r="H541" s="3"/>
      <c r="I541" s="3"/>
      <c r="J541" s="3"/>
      <c r="M541" s="3"/>
      <c r="N541" s="3"/>
      <c r="O541" s="3"/>
      <c r="P541" s="3"/>
      <c r="Q541" s="3"/>
      <c r="R541" s="3"/>
      <c r="S541" s="3"/>
      <c r="T541" s="3"/>
    </row>
    <row r="542" spans="8:20" x14ac:dyDescent="0.2">
      <c r="H542" s="3"/>
      <c r="I542" s="3"/>
      <c r="J542" s="3"/>
      <c r="M542" s="3"/>
      <c r="N542" s="3"/>
      <c r="O542" s="3"/>
      <c r="P542" s="3"/>
      <c r="Q542" s="3"/>
      <c r="R542" s="3"/>
      <c r="S542" s="3"/>
      <c r="T542" s="3"/>
    </row>
    <row r="543" spans="8:20" x14ac:dyDescent="0.2">
      <c r="H543" s="3"/>
      <c r="I543" s="3"/>
      <c r="J543" s="3"/>
      <c r="M543" s="3"/>
      <c r="N543" s="3"/>
      <c r="O543" s="3"/>
      <c r="P543" s="3"/>
      <c r="Q543" s="3"/>
      <c r="R543" s="3"/>
      <c r="S543" s="3"/>
      <c r="T543" s="3"/>
    </row>
    <row r="544" spans="8:20" x14ac:dyDescent="0.2">
      <c r="H544" s="3"/>
      <c r="I544" s="3"/>
      <c r="J544" s="3"/>
      <c r="M544" s="3"/>
      <c r="N544" s="3"/>
      <c r="O544" s="3"/>
      <c r="P544" s="3"/>
      <c r="Q544" s="3"/>
      <c r="R544" s="3"/>
      <c r="S544" s="3"/>
      <c r="T544" s="3"/>
    </row>
    <row r="545" spans="8:20" x14ac:dyDescent="0.2">
      <c r="H545" s="3"/>
      <c r="I545" s="3"/>
      <c r="J545" s="3"/>
      <c r="M545" s="3"/>
      <c r="N545" s="3"/>
      <c r="O545" s="3"/>
      <c r="P545" s="3"/>
      <c r="Q545" s="3"/>
      <c r="R545" s="3"/>
      <c r="S545" s="3"/>
      <c r="T545" s="3"/>
    </row>
    <row r="546" spans="8:20" x14ac:dyDescent="0.2">
      <c r="H546" s="3"/>
      <c r="I546" s="3"/>
      <c r="J546" s="3"/>
      <c r="M546" s="3"/>
      <c r="N546" s="3"/>
      <c r="O546" s="3"/>
      <c r="P546" s="3"/>
      <c r="Q546" s="3"/>
      <c r="R546" s="3"/>
      <c r="S546" s="3"/>
      <c r="T546" s="3"/>
    </row>
    <row r="547" spans="8:20" x14ac:dyDescent="0.2">
      <c r="H547" s="3"/>
      <c r="I547" s="3"/>
      <c r="J547" s="3"/>
      <c r="M547" s="3"/>
      <c r="N547" s="3"/>
      <c r="O547" s="3"/>
      <c r="P547" s="3"/>
      <c r="Q547" s="3"/>
      <c r="R547" s="3"/>
      <c r="S547" s="3"/>
      <c r="T547" s="3"/>
    </row>
    <row r="548" spans="8:20" x14ac:dyDescent="0.2">
      <c r="H548" s="3"/>
      <c r="I548" s="3"/>
      <c r="J548" s="3"/>
      <c r="M548" s="3"/>
      <c r="N548" s="3"/>
      <c r="O548" s="3"/>
      <c r="P548" s="3"/>
      <c r="Q548" s="3"/>
      <c r="R548" s="3"/>
      <c r="S548" s="3"/>
      <c r="T548" s="3"/>
    </row>
    <row r="549" spans="8:20" x14ac:dyDescent="0.2">
      <c r="H549" s="3"/>
      <c r="I549" s="3"/>
      <c r="J549" s="3"/>
      <c r="M549" s="3"/>
      <c r="N549" s="3"/>
      <c r="O549" s="3"/>
      <c r="P549" s="3"/>
      <c r="Q549" s="3"/>
      <c r="R549" s="3"/>
      <c r="S549" s="3"/>
      <c r="T549" s="3"/>
    </row>
    <row r="550" spans="8:20" x14ac:dyDescent="0.2">
      <c r="H550" s="3"/>
      <c r="I550" s="3"/>
      <c r="J550" s="3"/>
      <c r="M550" s="3"/>
      <c r="N550" s="3"/>
      <c r="O550" s="3"/>
      <c r="P550" s="3"/>
      <c r="Q550" s="3"/>
      <c r="R550" s="3"/>
      <c r="S550" s="3"/>
      <c r="T550" s="3"/>
    </row>
    <row r="551" spans="8:20" x14ac:dyDescent="0.2">
      <c r="H551" s="3"/>
      <c r="I551" s="3"/>
      <c r="J551" s="3"/>
      <c r="M551" s="3"/>
      <c r="N551" s="3"/>
      <c r="O551" s="3"/>
      <c r="P551" s="3"/>
      <c r="Q551" s="3"/>
      <c r="R551" s="3"/>
      <c r="S551" s="3"/>
      <c r="T551" s="3"/>
    </row>
    <row r="552" spans="8:20" x14ac:dyDescent="0.2">
      <c r="H552" s="3"/>
      <c r="I552" s="3"/>
      <c r="J552" s="3"/>
      <c r="M552" s="3"/>
      <c r="N552" s="3"/>
      <c r="O552" s="3"/>
      <c r="P552" s="3"/>
      <c r="Q552" s="3"/>
      <c r="R552" s="3"/>
      <c r="S552" s="3"/>
      <c r="T552" s="3"/>
    </row>
    <row r="553" spans="8:20" x14ac:dyDescent="0.2">
      <c r="H553" s="3"/>
      <c r="I553" s="3"/>
      <c r="J553" s="3"/>
      <c r="M553" s="3"/>
      <c r="N553" s="3"/>
      <c r="O553" s="3"/>
      <c r="P553" s="3"/>
      <c r="Q553" s="3"/>
      <c r="R553" s="3"/>
      <c r="S553" s="3"/>
      <c r="T553" s="3"/>
    </row>
    <row r="554" spans="8:20" x14ac:dyDescent="0.2">
      <c r="H554" s="3"/>
      <c r="I554" s="3"/>
      <c r="J554" s="3"/>
      <c r="M554" s="3"/>
      <c r="N554" s="3"/>
      <c r="O554" s="3"/>
      <c r="P554" s="3"/>
      <c r="Q554" s="3"/>
      <c r="R554" s="3"/>
      <c r="S554" s="3"/>
      <c r="T554" s="3"/>
    </row>
    <row r="555" spans="8:20" x14ac:dyDescent="0.2">
      <c r="H555" s="3"/>
      <c r="I555" s="3"/>
      <c r="J555" s="3"/>
      <c r="M555" s="3"/>
      <c r="N555" s="3"/>
      <c r="O555" s="3"/>
      <c r="P555" s="3"/>
      <c r="Q555" s="3"/>
      <c r="R555" s="3"/>
      <c r="S555" s="3"/>
      <c r="T555" s="3"/>
    </row>
    <row r="556" spans="8:20" x14ac:dyDescent="0.2">
      <c r="H556" s="3"/>
      <c r="I556" s="3"/>
      <c r="J556" s="3"/>
      <c r="M556" s="3"/>
      <c r="N556" s="3"/>
      <c r="O556" s="3"/>
      <c r="P556" s="3"/>
      <c r="Q556" s="3"/>
      <c r="R556" s="3"/>
      <c r="S556" s="3"/>
      <c r="T556" s="3"/>
    </row>
    <row r="557" spans="8:20" x14ac:dyDescent="0.2">
      <c r="H557" s="3"/>
      <c r="I557" s="3"/>
      <c r="J557" s="3"/>
      <c r="M557" s="3"/>
      <c r="N557" s="3"/>
      <c r="O557" s="3"/>
      <c r="P557" s="3"/>
      <c r="Q557" s="3"/>
      <c r="R557" s="3"/>
      <c r="S557" s="3"/>
      <c r="T557" s="3"/>
    </row>
    <row r="558" spans="8:20" x14ac:dyDescent="0.2">
      <c r="H558" s="3"/>
      <c r="I558" s="3"/>
      <c r="J558" s="3"/>
      <c r="M558" s="3"/>
      <c r="N558" s="3"/>
      <c r="O558" s="3"/>
      <c r="P558" s="3"/>
      <c r="Q558" s="3"/>
      <c r="R558" s="3"/>
      <c r="S558" s="3"/>
      <c r="T558" s="3"/>
    </row>
    <row r="559" spans="8:20" x14ac:dyDescent="0.2">
      <c r="H559" s="3"/>
      <c r="I559" s="3"/>
      <c r="J559" s="3"/>
      <c r="M559" s="3"/>
      <c r="N559" s="3"/>
      <c r="O559" s="3"/>
      <c r="P559" s="3"/>
      <c r="Q559" s="3"/>
      <c r="R559" s="3"/>
      <c r="S559" s="3"/>
      <c r="T559" s="3"/>
    </row>
    <row r="560" spans="8:20" x14ac:dyDescent="0.2">
      <c r="H560" s="3"/>
      <c r="I560" s="3"/>
      <c r="J560" s="3"/>
      <c r="M560" s="3"/>
      <c r="N560" s="3"/>
      <c r="O560" s="3"/>
      <c r="P560" s="3"/>
      <c r="Q560" s="3"/>
      <c r="R560" s="3"/>
      <c r="S560" s="3"/>
      <c r="T560" s="3"/>
    </row>
    <row r="561" spans="8:20" x14ac:dyDescent="0.2">
      <c r="H561" s="3"/>
      <c r="I561" s="3"/>
      <c r="J561" s="3"/>
      <c r="M561" s="3"/>
      <c r="N561" s="3"/>
      <c r="O561" s="3"/>
      <c r="P561" s="3"/>
      <c r="Q561" s="3"/>
      <c r="R561" s="3"/>
      <c r="S561" s="3"/>
      <c r="T561" s="3"/>
    </row>
    <row r="562" spans="8:20" x14ac:dyDescent="0.2">
      <c r="H562" s="3"/>
      <c r="I562" s="3"/>
      <c r="J562" s="3"/>
      <c r="M562" s="3"/>
      <c r="N562" s="3"/>
      <c r="O562" s="3"/>
      <c r="P562" s="3"/>
      <c r="Q562" s="3"/>
      <c r="R562" s="3"/>
      <c r="S562" s="3"/>
      <c r="T562" s="3"/>
    </row>
    <row r="563" spans="8:20" x14ac:dyDescent="0.2">
      <c r="H563" s="3"/>
      <c r="I563" s="3"/>
      <c r="J563" s="3"/>
      <c r="M563" s="3"/>
      <c r="N563" s="3"/>
      <c r="O563" s="3"/>
      <c r="P563" s="3"/>
      <c r="Q563" s="3"/>
      <c r="R563" s="3"/>
      <c r="S563" s="3"/>
      <c r="T563" s="3"/>
    </row>
    <row r="564" spans="8:20" x14ac:dyDescent="0.2">
      <c r="H564" s="3"/>
      <c r="I564" s="3"/>
      <c r="J564" s="3"/>
      <c r="M564" s="3"/>
      <c r="N564" s="3"/>
      <c r="O564" s="3"/>
      <c r="P564" s="3"/>
      <c r="Q564" s="3"/>
      <c r="R564" s="3"/>
      <c r="S564" s="3"/>
      <c r="T564" s="3"/>
    </row>
    <row r="565" spans="8:20" x14ac:dyDescent="0.2">
      <c r="H565" s="3"/>
      <c r="I565" s="3"/>
      <c r="J565" s="3"/>
      <c r="M565" s="3"/>
      <c r="N565" s="3"/>
      <c r="O565" s="3"/>
      <c r="P565" s="3"/>
      <c r="Q565" s="3"/>
      <c r="R565" s="3"/>
      <c r="S565" s="3"/>
      <c r="T565" s="3"/>
    </row>
    <row r="566" spans="8:20" x14ac:dyDescent="0.2">
      <c r="H566" s="3"/>
      <c r="I566" s="3"/>
      <c r="J566" s="3"/>
      <c r="M566" s="3"/>
      <c r="N566" s="3"/>
      <c r="O566" s="3"/>
      <c r="P566" s="3"/>
      <c r="Q566" s="3"/>
      <c r="R566" s="3"/>
      <c r="S566" s="3"/>
      <c r="T566" s="3"/>
    </row>
    <row r="567" spans="8:20" x14ac:dyDescent="0.2">
      <c r="H567" s="3"/>
      <c r="I567" s="3"/>
      <c r="J567" s="3"/>
      <c r="M567" s="3"/>
      <c r="N567" s="3"/>
      <c r="O567" s="3"/>
      <c r="P567" s="3"/>
      <c r="Q567" s="3"/>
      <c r="R567" s="3"/>
      <c r="S567" s="3"/>
      <c r="T567" s="3"/>
    </row>
    <row r="568" spans="8:20" x14ac:dyDescent="0.2">
      <c r="H568" s="3"/>
      <c r="I568" s="3"/>
      <c r="J568" s="3"/>
      <c r="M568" s="3"/>
      <c r="N568" s="3"/>
      <c r="O568" s="3"/>
      <c r="P568" s="3"/>
      <c r="Q568" s="3"/>
      <c r="R568" s="3"/>
      <c r="S568" s="3"/>
      <c r="T568" s="3"/>
    </row>
    <row r="569" spans="8:20" x14ac:dyDescent="0.2">
      <c r="H569" s="3"/>
      <c r="I569" s="3"/>
      <c r="J569" s="3"/>
      <c r="M569" s="3"/>
      <c r="N569" s="3"/>
      <c r="O569" s="3"/>
      <c r="P569" s="3"/>
      <c r="Q569" s="3"/>
      <c r="R569" s="3"/>
      <c r="S569" s="3"/>
      <c r="T569" s="3"/>
    </row>
    <row r="570" spans="8:20" x14ac:dyDescent="0.2">
      <c r="H570" s="3"/>
      <c r="I570" s="3"/>
      <c r="J570" s="3"/>
      <c r="M570" s="3"/>
      <c r="N570" s="3"/>
      <c r="O570" s="3"/>
      <c r="P570" s="3"/>
      <c r="Q570" s="3"/>
      <c r="R570" s="3"/>
      <c r="S570" s="3"/>
      <c r="T570" s="3"/>
    </row>
    <row r="571" spans="8:20" x14ac:dyDescent="0.2">
      <c r="H571" s="3"/>
      <c r="I571" s="3"/>
      <c r="J571" s="3"/>
      <c r="M571" s="3"/>
      <c r="N571" s="3"/>
      <c r="O571" s="3"/>
      <c r="P571" s="3"/>
      <c r="Q571" s="3"/>
      <c r="R571" s="3"/>
      <c r="S571" s="3"/>
      <c r="T571" s="3"/>
    </row>
    <row r="572" spans="8:20" x14ac:dyDescent="0.2">
      <c r="H572" s="3"/>
      <c r="I572" s="3"/>
      <c r="J572" s="3"/>
      <c r="M572" s="3"/>
      <c r="N572" s="3"/>
      <c r="O572" s="3"/>
      <c r="P572" s="3"/>
      <c r="Q572" s="3"/>
      <c r="R572" s="3"/>
      <c r="S572" s="3"/>
      <c r="T572" s="3"/>
    </row>
    <row r="573" spans="8:20" x14ac:dyDescent="0.2">
      <c r="H573" s="3"/>
      <c r="I573" s="3"/>
      <c r="J573" s="3"/>
      <c r="M573" s="3"/>
      <c r="N573" s="3"/>
      <c r="O573" s="3"/>
      <c r="P573" s="3"/>
      <c r="Q573" s="3"/>
      <c r="R573" s="3"/>
      <c r="S573" s="3"/>
      <c r="T573" s="3"/>
    </row>
    <row r="574" spans="8:20" x14ac:dyDescent="0.2">
      <c r="H574" s="3"/>
      <c r="I574" s="3"/>
      <c r="J574" s="3"/>
      <c r="M574" s="3"/>
      <c r="N574" s="3"/>
      <c r="O574" s="3"/>
      <c r="P574" s="3"/>
      <c r="Q574" s="3"/>
      <c r="R574" s="3"/>
      <c r="S574" s="3"/>
      <c r="T574" s="3"/>
    </row>
    <row r="575" spans="8:20" x14ac:dyDescent="0.2">
      <c r="H575" s="3"/>
      <c r="I575" s="3"/>
      <c r="J575" s="3"/>
      <c r="M575" s="3"/>
      <c r="N575" s="3"/>
      <c r="O575" s="3"/>
      <c r="P575" s="3"/>
      <c r="Q575" s="3"/>
      <c r="R575" s="3"/>
      <c r="S575" s="3"/>
      <c r="T575" s="3"/>
    </row>
    <row r="576" spans="8:20" x14ac:dyDescent="0.2">
      <c r="H576" s="3"/>
      <c r="I576" s="3"/>
      <c r="J576" s="3"/>
      <c r="M576" s="3"/>
      <c r="N576" s="3"/>
      <c r="O576" s="3"/>
      <c r="P576" s="3"/>
      <c r="Q576" s="3"/>
      <c r="R576" s="3"/>
      <c r="S576" s="3"/>
      <c r="T576" s="3"/>
    </row>
    <row r="577" spans="8:20" x14ac:dyDescent="0.2">
      <c r="H577" s="3"/>
      <c r="I577" s="3"/>
      <c r="J577" s="3"/>
      <c r="M577" s="3"/>
      <c r="N577" s="3"/>
      <c r="O577" s="3"/>
      <c r="P577" s="3"/>
      <c r="Q577" s="3"/>
      <c r="R577" s="3"/>
      <c r="S577" s="3"/>
      <c r="T577" s="3"/>
    </row>
    <row r="578" spans="8:20" x14ac:dyDescent="0.2">
      <c r="H578" s="3"/>
      <c r="I578" s="3"/>
      <c r="J578" s="3"/>
      <c r="M578" s="3"/>
      <c r="N578" s="3"/>
      <c r="O578" s="3"/>
      <c r="P578" s="3"/>
      <c r="Q578" s="3"/>
      <c r="R578" s="3"/>
      <c r="S578" s="3"/>
      <c r="T578" s="3"/>
    </row>
    <row r="579" spans="8:20" x14ac:dyDescent="0.2">
      <c r="H579" s="3"/>
      <c r="I579" s="3"/>
      <c r="J579" s="3"/>
      <c r="M579" s="3"/>
      <c r="N579" s="3"/>
      <c r="O579" s="3"/>
      <c r="P579" s="3"/>
      <c r="Q579" s="3"/>
      <c r="R579" s="3"/>
      <c r="S579" s="3"/>
      <c r="T579" s="3"/>
    </row>
    <row r="580" spans="8:20" x14ac:dyDescent="0.2">
      <c r="H580" s="3"/>
      <c r="I580" s="3"/>
      <c r="J580" s="3"/>
      <c r="M580" s="3"/>
      <c r="N580" s="3"/>
      <c r="O580" s="3"/>
      <c r="P580" s="3"/>
      <c r="Q580" s="3"/>
      <c r="R580" s="3"/>
      <c r="S580" s="3"/>
      <c r="T580" s="3"/>
    </row>
    <row r="581" spans="8:20" x14ac:dyDescent="0.2">
      <c r="H581" s="3"/>
      <c r="I581" s="3"/>
      <c r="J581" s="3"/>
      <c r="M581" s="3"/>
      <c r="N581" s="3"/>
      <c r="O581" s="3"/>
      <c r="P581" s="3"/>
      <c r="Q581" s="3"/>
      <c r="R581" s="3"/>
      <c r="S581" s="3"/>
      <c r="T581" s="3"/>
    </row>
    <row r="582" spans="8:20" x14ac:dyDescent="0.2">
      <c r="H582" s="3"/>
      <c r="I582" s="3"/>
      <c r="J582" s="3"/>
      <c r="M582" s="3"/>
      <c r="N582" s="3"/>
      <c r="O582" s="3"/>
      <c r="P582" s="3"/>
      <c r="Q582" s="3"/>
      <c r="R582" s="3"/>
      <c r="S582" s="3"/>
      <c r="T582" s="3"/>
    </row>
    <row r="583" spans="8:20" x14ac:dyDescent="0.2">
      <c r="H583" s="3"/>
      <c r="I583" s="3"/>
      <c r="J583" s="3"/>
      <c r="M583" s="3"/>
      <c r="N583" s="3"/>
      <c r="O583" s="3"/>
      <c r="P583" s="3"/>
      <c r="Q583" s="3"/>
      <c r="R583" s="3"/>
      <c r="S583" s="3"/>
      <c r="T583" s="3"/>
    </row>
    <row r="584" spans="8:20" x14ac:dyDescent="0.2">
      <c r="H584" s="3"/>
      <c r="I584" s="3"/>
      <c r="J584" s="3"/>
      <c r="M584" s="3"/>
      <c r="N584" s="3"/>
      <c r="O584" s="3"/>
      <c r="P584" s="3"/>
      <c r="Q584" s="3"/>
      <c r="R584" s="3"/>
      <c r="S584" s="3"/>
      <c r="T584" s="3"/>
    </row>
    <row r="585" spans="8:20" x14ac:dyDescent="0.2">
      <c r="H585" s="3"/>
      <c r="I585" s="3"/>
      <c r="J585" s="3"/>
      <c r="M585" s="3"/>
      <c r="N585" s="3"/>
      <c r="O585" s="3"/>
      <c r="P585" s="3"/>
      <c r="Q585" s="3"/>
      <c r="R585" s="3"/>
      <c r="S585" s="3"/>
      <c r="T585" s="3"/>
    </row>
    <row r="586" spans="8:20" x14ac:dyDescent="0.2">
      <c r="H586" s="3"/>
      <c r="I586" s="3"/>
      <c r="J586" s="3"/>
      <c r="M586" s="3"/>
      <c r="N586" s="3"/>
      <c r="O586" s="3"/>
      <c r="P586" s="3"/>
      <c r="Q586" s="3"/>
      <c r="R586" s="3"/>
      <c r="S586" s="3"/>
      <c r="T586" s="3"/>
    </row>
    <row r="587" spans="8:20" x14ac:dyDescent="0.2">
      <c r="H587" s="3"/>
      <c r="I587" s="3"/>
      <c r="J587" s="3"/>
      <c r="M587" s="3"/>
      <c r="N587" s="3"/>
      <c r="O587" s="3"/>
      <c r="P587" s="3"/>
      <c r="Q587" s="3"/>
      <c r="R587" s="3"/>
      <c r="S587" s="3"/>
      <c r="T587" s="3"/>
    </row>
    <row r="588" spans="8:20" x14ac:dyDescent="0.2">
      <c r="H588" s="3"/>
      <c r="I588" s="3"/>
      <c r="J588" s="3"/>
      <c r="M588" s="3"/>
      <c r="N588" s="3"/>
      <c r="O588" s="3"/>
      <c r="P588" s="3"/>
      <c r="Q588" s="3"/>
      <c r="R588" s="3"/>
      <c r="S588" s="3"/>
      <c r="T588" s="3"/>
    </row>
    <row r="589" spans="8:20" x14ac:dyDescent="0.2">
      <c r="H589" s="3"/>
      <c r="I589" s="3"/>
      <c r="J589" s="3"/>
      <c r="M589" s="3"/>
      <c r="N589" s="3"/>
      <c r="O589" s="3"/>
      <c r="P589" s="3"/>
      <c r="Q589" s="3"/>
      <c r="R589" s="3"/>
      <c r="S589" s="3"/>
      <c r="T589" s="3"/>
    </row>
    <row r="590" spans="8:20" x14ac:dyDescent="0.2">
      <c r="H590" s="3"/>
      <c r="I590" s="3"/>
      <c r="J590" s="3"/>
      <c r="M590" s="3"/>
      <c r="N590" s="3"/>
      <c r="O590" s="3"/>
      <c r="P590" s="3"/>
      <c r="Q590" s="3"/>
      <c r="R590" s="3"/>
      <c r="S590" s="3"/>
      <c r="T590" s="3"/>
    </row>
    <row r="591" spans="8:20" x14ac:dyDescent="0.2">
      <c r="H591" s="3"/>
      <c r="I591" s="3"/>
      <c r="J591" s="3"/>
      <c r="M591" s="3"/>
      <c r="N591" s="3"/>
      <c r="O591" s="3"/>
      <c r="P591" s="3"/>
      <c r="Q591" s="3"/>
      <c r="R591" s="3"/>
      <c r="S591" s="3"/>
      <c r="T591" s="3"/>
    </row>
    <row r="592" spans="8:20" x14ac:dyDescent="0.2">
      <c r="H592" s="3"/>
      <c r="I592" s="3"/>
      <c r="J592" s="3"/>
      <c r="M592" s="3"/>
      <c r="N592" s="3"/>
      <c r="O592" s="3"/>
      <c r="P592" s="3"/>
      <c r="Q592" s="3"/>
      <c r="R592" s="3"/>
      <c r="S592" s="3"/>
      <c r="T592" s="3"/>
    </row>
    <row r="593" spans="8:20" x14ac:dyDescent="0.2">
      <c r="H593" s="3"/>
      <c r="I593" s="3"/>
      <c r="J593" s="3"/>
      <c r="M593" s="3"/>
      <c r="N593" s="3"/>
      <c r="O593" s="3"/>
      <c r="P593" s="3"/>
      <c r="Q593" s="3"/>
      <c r="R593" s="3"/>
      <c r="S593" s="3"/>
      <c r="T593" s="3"/>
    </row>
    <row r="594" spans="8:20" x14ac:dyDescent="0.2">
      <c r="H594" s="3"/>
      <c r="I594" s="3"/>
      <c r="J594" s="3"/>
      <c r="M594" s="3"/>
      <c r="N594" s="3"/>
      <c r="O594" s="3"/>
      <c r="P594" s="3"/>
      <c r="Q594" s="3"/>
      <c r="R594" s="3"/>
      <c r="S594" s="3"/>
      <c r="T594" s="3"/>
    </row>
    <row r="595" spans="8:20" x14ac:dyDescent="0.2">
      <c r="H595" s="3"/>
      <c r="I595" s="3"/>
      <c r="J595" s="3"/>
      <c r="M595" s="3"/>
      <c r="N595" s="3"/>
      <c r="O595" s="3"/>
      <c r="P595" s="3"/>
      <c r="Q595" s="3"/>
      <c r="R595" s="3"/>
      <c r="S595" s="3"/>
      <c r="T595" s="3"/>
    </row>
    <row r="596" spans="8:20" x14ac:dyDescent="0.2">
      <c r="H596" s="3"/>
      <c r="I596" s="3"/>
      <c r="J596" s="3"/>
      <c r="M596" s="3"/>
      <c r="N596" s="3"/>
      <c r="O596" s="3"/>
      <c r="P596" s="3"/>
      <c r="Q596" s="3"/>
      <c r="R596" s="3"/>
      <c r="S596" s="3"/>
      <c r="T596" s="3"/>
    </row>
    <row r="597" spans="8:20" x14ac:dyDescent="0.2">
      <c r="H597" s="3"/>
      <c r="I597" s="3"/>
      <c r="J597" s="3"/>
      <c r="M597" s="3"/>
      <c r="N597" s="3"/>
      <c r="O597" s="3"/>
      <c r="P597" s="3"/>
      <c r="Q597" s="3"/>
      <c r="R597" s="3"/>
      <c r="S597" s="3"/>
      <c r="T597" s="3"/>
    </row>
    <row r="598" spans="8:20" x14ac:dyDescent="0.2">
      <c r="H598" s="3"/>
      <c r="I598" s="3"/>
      <c r="J598" s="3"/>
      <c r="M598" s="3"/>
      <c r="N598" s="3"/>
      <c r="O598" s="3"/>
      <c r="P598" s="3"/>
      <c r="Q598" s="3"/>
      <c r="R598" s="3"/>
      <c r="S598" s="3"/>
      <c r="T598" s="3"/>
    </row>
    <row r="599" spans="8:20" x14ac:dyDescent="0.2">
      <c r="H599" s="3"/>
      <c r="I599" s="3"/>
      <c r="J599" s="3"/>
      <c r="M599" s="3"/>
      <c r="N599" s="3"/>
      <c r="O599" s="3"/>
      <c r="P599" s="3"/>
      <c r="Q599" s="3"/>
      <c r="R599" s="3"/>
      <c r="S599" s="3"/>
      <c r="T599" s="3"/>
    </row>
    <row r="600" spans="8:20" x14ac:dyDescent="0.2">
      <c r="H600" s="3"/>
      <c r="I600" s="3"/>
      <c r="J600" s="3"/>
      <c r="M600" s="3"/>
      <c r="N600" s="3"/>
      <c r="O600" s="3"/>
      <c r="P600" s="3"/>
      <c r="Q600" s="3"/>
      <c r="R600" s="3"/>
      <c r="S600" s="3"/>
      <c r="T600" s="3"/>
    </row>
    <row r="601" spans="8:20" x14ac:dyDescent="0.2">
      <c r="H601" s="3"/>
      <c r="I601" s="3"/>
      <c r="J601" s="3"/>
      <c r="M601" s="3"/>
      <c r="N601" s="3"/>
      <c r="O601" s="3"/>
      <c r="P601" s="3"/>
      <c r="Q601" s="3"/>
      <c r="R601" s="3"/>
      <c r="S601" s="3"/>
      <c r="T601" s="3"/>
    </row>
    <row r="602" spans="8:20" x14ac:dyDescent="0.2">
      <c r="H602" s="3"/>
      <c r="I602" s="3"/>
      <c r="J602" s="3"/>
      <c r="M602" s="3"/>
      <c r="N602" s="3"/>
      <c r="O602" s="3"/>
      <c r="P602" s="3"/>
      <c r="Q602" s="3"/>
      <c r="R602" s="3"/>
      <c r="S602" s="3"/>
      <c r="T602" s="3"/>
    </row>
    <row r="603" spans="8:20" x14ac:dyDescent="0.2">
      <c r="H603" s="3"/>
      <c r="I603" s="3"/>
      <c r="J603" s="3"/>
      <c r="M603" s="3"/>
      <c r="N603" s="3"/>
      <c r="O603" s="3"/>
      <c r="P603" s="3"/>
      <c r="Q603" s="3"/>
      <c r="R603" s="3"/>
      <c r="S603" s="3"/>
      <c r="T603" s="3"/>
    </row>
    <row r="604" spans="8:20" x14ac:dyDescent="0.2">
      <c r="H604" s="3"/>
      <c r="I604" s="3"/>
      <c r="J604" s="3"/>
      <c r="M604" s="3"/>
      <c r="N604" s="3"/>
      <c r="O604" s="3"/>
      <c r="P604" s="3"/>
      <c r="Q604" s="3"/>
      <c r="R604" s="3"/>
      <c r="S604" s="3"/>
      <c r="T604" s="3"/>
    </row>
    <row r="605" spans="8:20" x14ac:dyDescent="0.2">
      <c r="H605" s="3"/>
      <c r="I605" s="3"/>
      <c r="J605" s="3"/>
      <c r="M605" s="3"/>
      <c r="N605" s="3"/>
      <c r="O605" s="3"/>
      <c r="P605" s="3"/>
      <c r="Q605" s="3"/>
      <c r="R605" s="3"/>
      <c r="S605" s="3"/>
      <c r="T605" s="3"/>
    </row>
    <row r="606" spans="8:20" x14ac:dyDescent="0.2">
      <c r="H606" s="3"/>
      <c r="I606" s="3"/>
      <c r="J606" s="3"/>
      <c r="M606" s="3"/>
      <c r="N606" s="3"/>
      <c r="O606" s="3"/>
      <c r="P606" s="3"/>
      <c r="Q606" s="3"/>
      <c r="R606" s="3"/>
      <c r="S606" s="3"/>
      <c r="T606" s="3"/>
    </row>
    <row r="607" spans="8:20" x14ac:dyDescent="0.2">
      <c r="H607" s="3"/>
      <c r="I607" s="3"/>
      <c r="J607" s="3"/>
      <c r="M607" s="3"/>
      <c r="N607" s="3"/>
      <c r="O607" s="3"/>
      <c r="P607" s="3"/>
      <c r="Q607" s="3"/>
      <c r="R607" s="3"/>
      <c r="S607" s="3"/>
      <c r="T607" s="3"/>
    </row>
    <row r="608" spans="8:20" x14ac:dyDescent="0.2">
      <c r="H608" s="3"/>
      <c r="I608" s="3"/>
      <c r="J608" s="3"/>
      <c r="M608" s="3"/>
      <c r="N608" s="3"/>
      <c r="O608" s="3"/>
      <c r="P608" s="3"/>
      <c r="Q608" s="3"/>
      <c r="R608" s="3"/>
      <c r="S608" s="3"/>
      <c r="T608" s="3"/>
    </row>
    <row r="609" spans="8:20" x14ac:dyDescent="0.2">
      <c r="H609" s="3"/>
      <c r="I609" s="3"/>
      <c r="J609" s="3"/>
      <c r="M609" s="3"/>
      <c r="N609" s="3"/>
      <c r="O609" s="3"/>
      <c r="P609" s="3"/>
      <c r="Q609" s="3"/>
      <c r="R609" s="3"/>
      <c r="S609" s="3"/>
      <c r="T609" s="3"/>
    </row>
    <row r="610" spans="8:20" x14ac:dyDescent="0.2">
      <c r="H610" s="3"/>
      <c r="I610" s="3"/>
      <c r="J610" s="3"/>
      <c r="M610" s="3"/>
      <c r="N610" s="3"/>
      <c r="O610" s="3"/>
      <c r="P610" s="3"/>
      <c r="Q610" s="3"/>
      <c r="R610" s="3"/>
      <c r="S610" s="3"/>
      <c r="T610" s="3"/>
    </row>
    <row r="611" spans="8:20" x14ac:dyDescent="0.2">
      <c r="H611" s="3"/>
      <c r="I611" s="3"/>
      <c r="J611" s="3"/>
      <c r="M611" s="3"/>
      <c r="N611" s="3"/>
      <c r="O611" s="3"/>
      <c r="P611" s="3"/>
      <c r="Q611" s="3"/>
      <c r="R611" s="3"/>
      <c r="S611" s="3"/>
      <c r="T611" s="3"/>
    </row>
    <row r="612" spans="8:20" x14ac:dyDescent="0.2">
      <c r="H612" s="3"/>
      <c r="I612" s="3"/>
      <c r="J612" s="3"/>
      <c r="M612" s="3"/>
      <c r="N612" s="3"/>
      <c r="O612" s="3"/>
      <c r="P612" s="3"/>
      <c r="Q612" s="3"/>
      <c r="R612" s="3"/>
      <c r="S612" s="3"/>
      <c r="T612" s="3"/>
    </row>
    <row r="613" spans="8:20" x14ac:dyDescent="0.2">
      <c r="H613" s="3"/>
      <c r="I613" s="3"/>
      <c r="J613" s="3"/>
      <c r="M613" s="3"/>
      <c r="N613" s="3"/>
      <c r="O613" s="3"/>
      <c r="P613" s="3"/>
      <c r="Q613" s="3"/>
      <c r="R613" s="3"/>
      <c r="S613" s="3"/>
      <c r="T613" s="3"/>
    </row>
    <row r="614" spans="8:20" x14ac:dyDescent="0.2">
      <c r="H614" s="3"/>
      <c r="I614" s="3"/>
      <c r="J614" s="3"/>
      <c r="M614" s="3"/>
      <c r="N614" s="3"/>
      <c r="O614" s="3"/>
      <c r="P614" s="3"/>
      <c r="Q614" s="3"/>
      <c r="R614" s="3"/>
      <c r="S614" s="3"/>
      <c r="T614" s="3"/>
    </row>
    <row r="615" spans="8:20" x14ac:dyDescent="0.2">
      <c r="H615" s="3"/>
      <c r="I615" s="3"/>
      <c r="J615" s="3"/>
      <c r="M615" s="3"/>
      <c r="N615" s="3"/>
      <c r="O615" s="3"/>
      <c r="P615" s="3"/>
      <c r="Q615" s="3"/>
      <c r="R615" s="3"/>
      <c r="S615" s="3"/>
      <c r="T615" s="3"/>
    </row>
    <row r="616" spans="8:20" x14ac:dyDescent="0.2">
      <c r="H616" s="3"/>
      <c r="I616" s="3"/>
      <c r="J616" s="3"/>
      <c r="M616" s="3"/>
      <c r="N616" s="3"/>
      <c r="O616" s="3"/>
      <c r="P616" s="3"/>
      <c r="Q616" s="3"/>
      <c r="R616" s="3"/>
      <c r="S616" s="3"/>
      <c r="T616" s="3"/>
    </row>
    <row r="617" spans="8:20" x14ac:dyDescent="0.2">
      <c r="H617" s="3"/>
      <c r="I617" s="3"/>
      <c r="J617" s="3"/>
      <c r="M617" s="3"/>
      <c r="N617" s="3"/>
      <c r="O617" s="3"/>
      <c r="P617" s="3"/>
      <c r="Q617" s="3"/>
      <c r="R617" s="3"/>
      <c r="S617" s="3"/>
      <c r="T617" s="3"/>
    </row>
    <row r="618" spans="8:20" x14ac:dyDescent="0.2">
      <c r="H618" s="3"/>
      <c r="I618" s="3"/>
      <c r="J618" s="3"/>
      <c r="M618" s="3"/>
      <c r="N618" s="3"/>
      <c r="O618" s="3"/>
      <c r="P618" s="3"/>
      <c r="Q618" s="3"/>
      <c r="R618" s="3"/>
      <c r="S618" s="3"/>
      <c r="T618" s="3"/>
    </row>
    <row r="619" spans="8:20" x14ac:dyDescent="0.2">
      <c r="H619" s="3"/>
      <c r="I619" s="3"/>
      <c r="J619" s="3"/>
      <c r="M619" s="3"/>
      <c r="N619" s="3"/>
      <c r="O619" s="3"/>
      <c r="P619" s="3"/>
      <c r="Q619" s="3"/>
      <c r="R619" s="3"/>
      <c r="S619" s="3"/>
      <c r="T619" s="3"/>
    </row>
    <row r="620" spans="8:20" x14ac:dyDescent="0.2">
      <c r="H620" s="3"/>
      <c r="I620" s="3"/>
      <c r="J620" s="3"/>
      <c r="M620" s="3"/>
      <c r="N620" s="3"/>
      <c r="O620" s="3"/>
      <c r="P620" s="3"/>
      <c r="Q620" s="3"/>
      <c r="R620" s="3"/>
      <c r="S620" s="3"/>
      <c r="T620" s="3"/>
    </row>
    <row r="621" spans="8:20" x14ac:dyDescent="0.2">
      <c r="H621" s="3"/>
      <c r="I621" s="3"/>
      <c r="J621" s="3"/>
      <c r="M621" s="3"/>
      <c r="N621" s="3"/>
      <c r="O621" s="3"/>
      <c r="P621" s="3"/>
      <c r="Q621" s="3"/>
      <c r="R621" s="3"/>
      <c r="S621" s="3"/>
      <c r="T621" s="3"/>
    </row>
    <row r="622" spans="8:20" x14ac:dyDescent="0.2">
      <c r="H622" s="3"/>
      <c r="I622" s="3"/>
      <c r="J622" s="3"/>
      <c r="M622" s="3"/>
      <c r="N622" s="3"/>
      <c r="O622" s="3"/>
      <c r="P622" s="3"/>
      <c r="Q622" s="3"/>
      <c r="R622" s="3"/>
      <c r="S622" s="3"/>
      <c r="T622" s="3"/>
    </row>
    <row r="623" spans="8:20" x14ac:dyDescent="0.2">
      <c r="H623" s="3"/>
      <c r="I623" s="3"/>
      <c r="J623" s="3"/>
      <c r="M623" s="3"/>
      <c r="N623" s="3"/>
      <c r="O623" s="3"/>
      <c r="P623" s="3"/>
      <c r="Q623" s="3"/>
      <c r="R623" s="3"/>
      <c r="S623" s="3"/>
      <c r="T623" s="3"/>
    </row>
    <row r="624" spans="8:20" x14ac:dyDescent="0.2">
      <c r="H624" s="3"/>
      <c r="I624" s="3"/>
      <c r="J624" s="3"/>
      <c r="M624" s="3"/>
      <c r="N624" s="3"/>
      <c r="O624" s="3"/>
      <c r="P624" s="3"/>
      <c r="Q624" s="3"/>
      <c r="R624" s="3"/>
      <c r="S624" s="3"/>
      <c r="T624" s="3"/>
    </row>
    <row r="625" spans="8:20" x14ac:dyDescent="0.2">
      <c r="H625" s="3"/>
      <c r="I625" s="3"/>
      <c r="J625" s="3"/>
      <c r="M625" s="3"/>
      <c r="N625" s="3"/>
      <c r="O625" s="3"/>
      <c r="P625" s="3"/>
      <c r="Q625" s="3"/>
      <c r="R625" s="3"/>
      <c r="S625" s="3"/>
      <c r="T625" s="3"/>
    </row>
    <row r="626" spans="8:20" x14ac:dyDescent="0.2">
      <c r="H626" s="3"/>
      <c r="I626" s="3"/>
      <c r="J626" s="3"/>
      <c r="M626" s="3"/>
      <c r="N626" s="3"/>
      <c r="O626" s="3"/>
      <c r="P626" s="3"/>
      <c r="Q626" s="3"/>
      <c r="R626" s="3"/>
      <c r="S626" s="3"/>
      <c r="T626" s="3"/>
    </row>
    <row r="627" spans="8:20" x14ac:dyDescent="0.2">
      <c r="H627" s="3"/>
      <c r="I627" s="3"/>
      <c r="J627" s="3"/>
      <c r="M627" s="3"/>
      <c r="N627" s="3"/>
      <c r="O627" s="3"/>
      <c r="P627" s="3"/>
      <c r="Q627" s="3"/>
      <c r="R627" s="3"/>
      <c r="S627" s="3"/>
      <c r="T627" s="3"/>
    </row>
    <row r="628" spans="8:20" x14ac:dyDescent="0.2">
      <c r="H628" s="3"/>
      <c r="I628" s="3"/>
      <c r="J628" s="3"/>
      <c r="M628" s="3"/>
      <c r="N628" s="3"/>
      <c r="O628" s="3"/>
      <c r="P628" s="3"/>
      <c r="Q628" s="3"/>
      <c r="R628" s="3"/>
      <c r="S628" s="3"/>
      <c r="T628" s="3"/>
    </row>
    <row r="629" spans="8:20" x14ac:dyDescent="0.2">
      <c r="H629" s="3"/>
      <c r="I629" s="3"/>
      <c r="J629" s="3"/>
      <c r="M629" s="3"/>
      <c r="N629" s="3"/>
      <c r="O629" s="3"/>
      <c r="P629" s="3"/>
      <c r="Q629" s="3"/>
      <c r="R629" s="3"/>
      <c r="S629" s="3"/>
      <c r="T629" s="3"/>
    </row>
    <row r="630" spans="8:20" x14ac:dyDescent="0.2">
      <c r="H630" s="3"/>
      <c r="I630" s="3"/>
      <c r="J630" s="3"/>
      <c r="M630" s="3"/>
      <c r="N630" s="3"/>
      <c r="O630" s="3"/>
      <c r="P630" s="3"/>
      <c r="Q630" s="3"/>
      <c r="R630" s="3"/>
      <c r="S630" s="3"/>
      <c r="T630" s="3"/>
    </row>
    <row r="631" spans="8:20" x14ac:dyDescent="0.2">
      <c r="H631" s="3"/>
      <c r="I631" s="3"/>
      <c r="J631" s="3"/>
      <c r="M631" s="3"/>
      <c r="N631" s="3"/>
      <c r="O631" s="3"/>
      <c r="P631" s="3"/>
      <c r="Q631" s="3"/>
      <c r="R631" s="3"/>
      <c r="S631" s="3"/>
      <c r="T631" s="3"/>
    </row>
    <row r="632" spans="8:20" x14ac:dyDescent="0.2">
      <c r="H632" s="3"/>
      <c r="I632" s="3"/>
      <c r="J632" s="3"/>
      <c r="M632" s="3"/>
      <c r="N632" s="3"/>
      <c r="O632" s="3"/>
      <c r="P632" s="3"/>
      <c r="Q632" s="3"/>
      <c r="R632" s="3"/>
      <c r="S632" s="3"/>
      <c r="T632" s="3"/>
    </row>
    <row r="633" spans="8:20" x14ac:dyDescent="0.2">
      <c r="H633" s="3"/>
      <c r="I633" s="3"/>
      <c r="J633" s="3"/>
      <c r="M633" s="3"/>
      <c r="N633" s="3"/>
      <c r="O633" s="3"/>
      <c r="P633" s="3"/>
      <c r="Q633" s="3"/>
      <c r="R633" s="3"/>
      <c r="S633" s="3"/>
      <c r="T633" s="3"/>
    </row>
    <row r="634" spans="8:20" x14ac:dyDescent="0.2">
      <c r="H634" s="3"/>
      <c r="I634" s="3"/>
      <c r="J634" s="3"/>
      <c r="M634" s="3"/>
      <c r="N634" s="3"/>
      <c r="O634" s="3"/>
      <c r="P634" s="3"/>
      <c r="Q634" s="3"/>
      <c r="R634" s="3"/>
      <c r="S634" s="3"/>
      <c r="T634" s="3"/>
    </row>
    <row r="635" spans="8:20" x14ac:dyDescent="0.2">
      <c r="H635" s="3"/>
      <c r="I635" s="3"/>
      <c r="J635" s="3"/>
      <c r="M635" s="3"/>
      <c r="N635" s="3"/>
      <c r="O635" s="3"/>
      <c r="P635" s="3"/>
      <c r="Q635" s="3"/>
      <c r="R635" s="3"/>
      <c r="S635" s="3"/>
      <c r="T635" s="3"/>
    </row>
    <row r="636" spans="8:20" x14ac:dyDescent="0.2">
      <c r="H636" s="3"/>
      <c r="I636" s="3"/>
      <c r="J636" s="3"/>
      <c r="M636" s="3"/>
      <c r="N636" s="3"/>
      <c r="O636" s="3"/>
      <c r="P636" s="3"/>
      <c r="Q636" s="3"/>
      <c r="R636" s="3"/>
      <c r="S636" s="3"/>
      <c r="T636" s="3"/>
    </row>
    <row r="637" spans="8:20" x14ac:dyDescent="0.2">
      <c r="H637" s="3"/>
      <c r="I637" s="3"/>
      <c r="J637" s="3"/>
      <c r="M637" s="3"/>
      <c r="N637" s="3"/>
      <c r="O637" s="3"/>
      <c r="P637" s="3"/>
      <c r="Q637" s="3"/>
      <c r="R637" s="3"/>
      <c r="S637" s="3"/>
      <c r="T637" s="3"/>
    </row>
    <row r="638" spans="8:20" x14ac:dyDescent="0.2">
      <c r="H638" s="3"/>
      <c r="I638" s="3"/>
      <c r="J638" s="3"/>
      <c r="M638" s="3"/>
      <c r="N638" s="3"/>
      <c r="O638" s="3"/>
      <c r="P638" s="3"/>
      <c r="Q638" s="3"/>
      <c r="R638" s="3"/>
      <c r="S638" s="3"/>
      <c r="T638" s="3"/>
    </row>
    <row r="639" spans="8:20" x14ac:dyDescent="0.2">
      <c r="H639" s="3"/>
      <c r="I639" s="3"/>
      <c r="J639" s="3"/>
      <c r="M639" s="3"/>
      <c r="N639" s="3"/>
      <c r="O639" s="3"/>
      <c r="P639" s="3"/>
      <c r="Q639" s="3"/>
      <c r="R639" s="3"/>
      <c r="S639" s="3"/>
      <c r="T639" s="3"/>
    </row>
    <row r="640" spans="8:20" x14ac:dyDescent="0.2">
      <c r="H640" s="3"/>
      <c r="I640" s="3"/>
      <c r="J640" s="3"/>
      <c r="M640" s="3"/>
      <c r="N640" s="3"/>
      <c r="O640" s="3"/>
      <c r="P640" s="3"/>
      <c r="Q640" s="3"/>
      <c r="R640" s="3"/>
      <c r="S640" s="3"/>
      <c r="T640" s="3"/>
    </row>
    <row r="641" spans="8:20" x14ac:dyDescent="0.2">
      <c r="H641" s="3"/>
      <c r="I641" s="3"/>
      <c r="J641" s="3"/>
      <c r="M641" s="3"/>
      <c r="N641" s="3"/>
      <c r="O641" s="3"/>
      <c r="P641" s="3"/>
      <c r="Q641" s="3"/>
      <c r="R641" s="3"/>
      <c r="S641" s="3"/>
      <c r="T641" s="3"/>
    </row>
    <row r="642" spans="8:20" x14ac:dyDescent="0.2">
      <c r="H642" s="3"/>
      <c r="I642" s="3"/>
      <c r="J642" s="3"/>
      <c r="M642" s="3"/>
      <c r="N642" s="3"/>
      <c r="O642" s="3"/>
      <c r="P642" s="3"/>
      <c r="Q642" s="3"/>
      <c r="R642" s="3"/>
      <c r="S642" s="3"/>
      <c r="T642" s="3"/>
    </row>
    <row r="643" spans="8:20" x14ac:dyDescent="0.2">
      <c r="H643" s="3"/>
      <c r="I643" s="3"/>
      <c r="J643" s="3"/>
      <c r="M643" s="3"/>
      <c r="N643" s="3"/>
      <c r="O643" s="3"/>
      <c r="P643" s="3"/>
      <c r="Q643" s="3"/>
      <c r="R643" s="3"/>
      <c r="S643" s="3"/>
      <c r="T643" s="3"/>
    </row>
    <row r="644" spans="8:20" x14ac:dyDescent="0.2">
      <c r="H644" s="3"/>
      <c r="I644" s="3"/>
      <c r="J644" s="3"/>
      <c r="M644" s="3"/>
      <c r="N644" s="3"/>
      <c r="O644" s="3"/>
      <c r="P644" s="3"/>
      <c r="Q644" s="3"/>
      <c r="R644" s="3"/>
      <c r="S644" s="3"/>
      <c r="T644" s="3"/>
    </row>
    <row r="645" spans="8:20" x14ac:dyDescent="0.2">
      <c r="H645" s="3"/>
      <c r="I645" s="3"/>
      <c r="J645" s="3"/>
      <c r="M645" s="3"/>
      <c r="N645" s="3"/>
      <c r="O645" s="3"/>
      <c r="P645" s="3"/>
      <c r="Q645" s="3"/>
      <c r="R645" s="3"/>
      <c r="S645" s="3"/>
      <c r="T645" s="3"/>
    </row>
    <row r="646" spans="8:20" x14ac:dyDescent="0.2">
      <c r="H646" s="3"/>
      <c r="I646" s="3"/>
      <c r="J646" s="3"/>
      <c r="M646" s="3"/>
      <c r="N646" s="3"/>
      <c r="O646" s="3"/>
      <c r="P646" s="3"/>
      <c r="Q646" s="3"/>
      <c r="R646" s="3"/>
      <c r="S646" s="3"/>
      <c r="T646" s="3"/>
    </row>
    <row r="647" spans="8:20" x14ac:dyDescent="0.2">
      <c r="H647" s="3"/>
      <c r="I647" s="3"/>
      <c r="J647" s="3"/>
      <c r="M647" s="3"/>
      <c r="N647" s="3"/>
      <c r="O647" s="3"/>
      <c r="P647" s="3"/>
      <c r="Q647" s="3"/>
      <c r="R647" s="3"/>
      <c r="S647" s="3"/>
      <c r="T647" s="3"/>
    </row>
    <row r="648" spans="8:20" x14ac:dyDescent="0.2">
      <c r="H648" s="3"/>
      <c r="I648" s="3"/>
      <c r="J648" s="3"/>
      <c r="M648" s="3"/>
      <c r="N648" s="3"/>
      <c r="O648" s="3"/>
      <c r="P648" s="3"/>
      <c r="Q648" s="3"/>
      <c r="R648" s="3"/>
      <c r="S648" s="3"/>
      <c r="T648" s="3"/>
    </row>
    <row r="649" spans="8:20" x14ac:dyDescent="0.2">
      <c r="H649" s="3"/>
      <c r="I649" s="3"/>
      <c r="J649" s="3"/>
      <c r="M649" s="3"/>
      <c r="N649" s="3"/>
      <c r="O649" s="3"/>
      <c r="P649" s="3"/>
      <c r="Q649" s="3"/>
      <c r="R649" s="3"/>
      <c r="S649" s="3"/>
      <c r="T649" s="3"/>
    </row>
    <row r="650" spans="8:20" x14ac:dyDescent="0.2">
      <c r="H650" s="3"/>
      <c r="I650" s="3"/>
      <c r="J650" s="3"/>
      <c r="M650" s="3"/>
      <c r="N650" s="3"/>
      <c r="O650" s="3"/>
      <c r="P650" s="3"/>
      <c r="Q650" s="3"/>
      <c r="R650" s="3"/>
      <c r="S650" s="3"/>
      <c r="T650" s="3"/>
    </row>
    <row r="651" spans="8:20" x14ac:dyDescent="0.2">
      <c r="H651" s="3"/>
      <c r="I651" s="3"/>
      <c r="J651" s="3"/>
      <c r="M651" s="3"/>
      <c r="N651" s="3"/>
      <c r="O651" s="3"/>
      <c r="P651" s="3"/>
      <c r="Q651" s="3"/>
      <c r="R651" s="3"/>
      <c r="S651" s="3"/>
      <c r="T651" s="3"/>
    </row>
    <row r="652" spans="8:20" x14ac:dyDescent="0.2">
      <c r="H652" s="3"/>
      <c r="I652" s="3"/>
      <c r="J652" s="3"/>
      <c r="M652" s="3"/>
      <c r="N652" s="3"/>
      <c r="O652" s="3"/>
      <c r="P652" s="3"/>
      <c r="Q652" s="3"/>
      <c r="R652" s="3"/>
      <c r="S652" s="3"/>
      <c r="T652" s="3"/>
    </row>
    <row r="653" spans="8:20" x14ac:dyDescent="0.2">
      <c r="H653" s="3"/>
      <c r="I653" s="3"/>
      <c r="J653" s="3"/>
      <c r="M653" s="3"/>
      <c r="N653" s="3"/>
      <c r="O653" s="3"/>
      <c r="P653" s="3"/>
      <c r="Q653" s="3"/>
      <c r="R653" s="3"/>
      <c r="S653" s="3"/>
      <c r="T653" s="3"/>
    </row>
    <row r="654" spans="8:20" x14ac:dyDescent="0.2">
      <c r="H654" s="3"/>
      <c r="I654" s="3"/>
      <c r="J654" s="3"/>
      <c r="M654" s="3"/>
      <c r="N654" s="3"/>
      <c r="O654" s="3"/>
      <c r="P654" s="3"/>
      <c r="Q654" s="3"/>
      <c r="R654" s="3"/>
      <c r="S654" s="3"/>
      <c r="T654" s="3"/>
    </row>
    <row r="655" spans="8:20" x14ac:dyDescent="0.2">
      <c r="H655" s="3"/>
      <c r="I655" s="3"/>
      <c r="J655" s="3"/>
      <c r="M655" s="3"/>
      <c r="N655" s="3"/>
      <c r="O655" s="3"/>
      <c r="P655" s="3"/>
      <c r="Q655" s="3"/>
      <c r="R655" s="3"/>
      <c r="S655" s="3"/>
      <c r="T655" s="3"/>
    </row>
    <row r="656" spans="8:20" x14ac:dyDescent="0.2">
      <c r="H656" s="3"/>
      <c r="I656" s="3"/>
      <c r="J656" s="3"/>
      <c r="M656" s="3"/>
      <c r="N656" s="3"/>
      <c r="O656" s="3"/>
      <c r="P656" s="3"/>
      <c r="Q656" s="3"/>
      <c r="R656" s="3"/>
      <c r="S656" s="3"/>
      <c r="T656" s="3"/>
    </row>
    <row r="657" spans="8:20" x14ac:dyDescent="0.2">
      <c r="H657" s="3"/>
      <c r="I657" s="3"/>
      <c r="J657" s="3"/>
      <c r="M657" s="3"/>
      <c r="N657" s="3"/>
      <c r="O657" s="3"/>
      <c r="P657" s="3"/>
      <c r="Q657" s="3"/>
      <c r="R657" s="3"/>
      <c r="S657" s="3"/>
      <c r="T657" s="3"/>
    </row>
    <row r="658" spans="8:20" x14ac:dyDescent="0.2">
      <c r="H658" s="3"/>
      <c r="I658" s="3"/>
      <c r="J658" s="3"/>
      <c r="M658" s="3"/>
      <c r="N658" s="3"/>
      <c r="O658" s="3"/>
      <c r="P658" s="3"/>
      <c r="Q658" s="3"/>
      <c r="R658" s="3"/>
      <c r="S658" s="3"/>
      <c r="T658" s="3"/>
    </row>
    <row r="659" spans="8:20" x14ac:dyDescent="0.2">
      <c r="H659" s="3"/>
      <c r="I659" s="3"/>
      <c r="J659" s="3"/>
      <c r="M659" s="3"/>
      <c r="N659" s="3"/>
      <c r="O659" s="3"/>
      <c r="P659" s="3"/>
      <c r="Q659" s="3"/>
      <c r="R659" s="3"/>
      <c r="S659" s="3"/>
      <c r="T659" s="3"/>
    </row>
    <row r="660" spans="8:20" x14ac:dyDescent="0.2">
      <c r="H660" s="3"/>
      <c r="I660" s="3"/>
      <c r="J660" s="3"/>
      <c r="M660" s="3"/>
      <c r="N660" s="3"/>
      <c r="O660" s="3"/>
      <c r="P660" s="3"/>
      <c r="Q660" s="3"/>
      <c r="R660" s="3"/>
      <c r="S660" s="3"/>
      <c r="T660" s="3"/>
    </row>
    <row r="661" spans="8:20" x14ac:dyDescent="0.2">
      <c r="H661" s="3"/>
      <c r="I661" s="3"/>
      <c r="J661" s="3"/>
      <c r="M661" s="3"/>
      <c r="N661" s="3"/>
      <c r="O661" s="3"/>
      <c r="P661" s="3"/>
      <c r="Q661" s="3"/>
      <c r="R661" s="3"/>
      <c r="S661" s="3"/>
      <c r="T661" s="3"/>
    </row>
    <row r="662" spans="8:20" x14ac:dyDescent="0.2">
      <c r="H662" s="3"/>
      <c r="I662" s="3"/>
      <c r="J662" s="3"/>
      <c r="M662" s="3"/>
      <c r="N662" s="3"/>
      <c r="O662" s="3"/>
      <c r="P662" s="3"/>
      <c r="Q662" s="3"/>
      <c r="R662" s="3"/>
      <c r="S662" s="3"/>
      <c r="T662" s="3"/>
    </row>
    <row r="663" spans="8:20" x14ac:dyDescent="0.2">
      <c r="H663" s="3"/>
      <c r="I663" s="3"/>
      <c r="J663" s="3"/>
      <c r="M663" s="3"/>
      <c r="N663" s="3"/>
      <c r="O663" s="3"/>
      <c r="P663" s="3"/>
      <c r="Q663" s="3"/>
      <c r="R663" s="3"/>
      <c r="S663" s="3"/>
      <c r="T663" s="3"/>
    </row>
    <row r="664" spans="8:20" x14ac:dyDescent="0.2">
      <c r="H664" s="3"/>
      <c r="I664" s="3"/>
      <c r="J664" s="3"/>
      <c r="M664" s="3"/>
      <c r="N664" s="3"/>
      <c r="O664" s="3"/>
      <c r="P664" s="3"/>
      <c r="Q664" s="3"/>
      <c r="R664" s="3"/>
      <c r="S664" s="3"/>
      <c r="T664" s="3"/>
    </row>
    <row r="665" spans="8:20" x14ac:dyDescent="0.2">
      <c r="H665" s="3"/>
      <c r="I665" s="3"/>
      <c r="J665" s="3"/>
      <c r="M665" s="3"/>
      <c r="N665" s="3"/>
      <c r="O665" s="3"/>
      <c r="P665" s="3"/>
      <c r="Q665" s="3"/>
      <c r="R665" s="3"/>
      <c r="S665" s="3"/>
      <c r="T665" s="3"/>
    </row>
    <row r="666" spans="8:20" x14ac:dyDescent="0.2">
      <c r="H666" s="3"/>
      <c r="I666" s="3"/>
      <c r="J666" s="3"/>
      <c r="M666" s="3"/>
      <c r="N666" s="3"/>
      <c r="O666" s="3"/>
      <c r="P666" s="3"/>
      <c r="Q666" s="3"/>
      <c r="R666" s="3"/>
      <c r="S666" s="3"/>
      <c r="T666" s="3"/>
    </row>
    <row r="667" spans="8:20" x14ac:dyDescent="0.2">
      <c r="H667" s="3"/>
      <c r="I667" s="3"/>
      <c r="J667" s="3"/>
      <c r="M667" s="3"/>
      <c r="N667" s="3"/>
      <c r="O667" s="3"/>
      <c r="P667" s="3"/>
      <c r="Q667" s="3"/>
      <c r="R667" s="3"/>
      <c r="S667" s="3"/>
      <c r="T667" s="3"/>
    </row>
    <row r="668" spans="8:20" x14ac:dyDescent="0.2">
      <c r="H668" s="3"/>
      <c r="I668" s="3"/>
      <c r="J668" s="3"/>
      <c r="M668" s="3"/>
      <c r="N668" s="3"/>
      <c r="O668" s="3"/>
      <c r="P668" s="3"/>
      <c r="Q668" s="3"/>
      <c r="R668" s="3"/>
      <c r="S668" s="3"/>
      <c r="T668" s="3"/>
    </row>
    <row r="669" spans="8:20" x14ac:dyDescent="0.2">
      <c r="H669" s="3"/>
      <c r="I669" s="3"/>
      <c r="J669" s="3"/>
      <c r="M669" s="3"/>
      <c r="N669" s="3"/>
      <c r="O669" s="3"/>
      <c r="P669" s="3"/>
      <c r="Q669" s="3"/>
      <c r="R669" s="3"/>
      <c r="S669" s="3"/>
      <c r="T669" s="3"/>
    </row>
    <row r="670" spans="8:20" x14ac:dyDescent="0.2">
      <c r="H670" s="3"/>
      <c r="I670" s="3"/>
      <c r="J670" s="3"/>
      <c r="M670" s="3"/>
      <c r="N670" s="3"/>
      <c r="O670" s="3"/>
      <c r="P670" s="3"/>
      <c r="Q670" s="3"/>
      <c r="R670" s="3"/>
      <c r="S670" s="3"/>
      <c r="T670" s="3"/>
    </row>
    <row r="671" spans="8:20" x14ac:dyDescent="0.2">
      <c r="H671" s="3"/>
      <c r="I671" s="3"/>
      <c r="J671" s="3"/>
      <c r="M671" s="3"/>
      <c r="N671" s="3"/>
      <c r="O671" s="3"/>
      <c r="P671" s="3"/>
      <c r="Q671" s="3"/>
      <c r="R671" s="3"/>
      <c r="S671" s="3"/>
      <c r="T671" s="3"/>
    </row>
    <row r="672" spans="8:20" x14ac:dyDescent="0.2">
      <c r="H672" s="3"/>
      <c r="I672" s="3"/>
      <c r="J672" s="3"/>
      <c r="M672" s="3"/>
      <c r="N672" s="3"/>
      <c r="O672" s="3"/>
      <c r="P672" s="3"/>
      <c r="Q672" s="3"/>
      <c r="R672" s="3"/>
      <c r="S672" s="3"/>
      <c r="T672" s="3"/>
    </row>
    <row r="673" spans="8:20" x14ac:dyDescent="0.2">
      <c r="H673" s="3"/>
      <c r="I673" s="3"/>
      <c r="J673" s="3"/>
      <c r="M673" s="3"/>
      <c r="N673" s="3"/>
      <c r="O673" s="3"/>
      <c r="P673" s="3"/>
      <c r="Q673" s="3"/>
      <c r="R673" s="3"/>
      <c r="S673" s="3"/>
      <c r="T673" s="3"/>
    </row>
    <row r="674" spans="8:20" x14ac:dyDescent="0.2">
      <c r="H674" s="3"/>
      <c r="I674" s="3"/>
      <c r="J674" s="3"/>
      <c r="M674" s="3"/>
      <c r="N674" s="3"/>
      <c r="O674" s="3"/>
      <c r="P674" s="3"/>
      <c r="Q674" s="3"/>
      <c r="R674" s="3"/>
      <c r="S674" s="3"/>
      <c r="T674" s="3"/>
    </row>
    <row r="675" spans="8:20" x14ac:dyDescent="0.2">
      <c r="H675" s="3"/>
      <c r="I675" s="3"/>
      <c r="J675" s="3"/>
      <c r="M675" s="3"/>
      <c r="N675" s="3"/>
      <c r="O675" s="3"/>
      <c r="P675" s="3"/>
      <c r="Q675" s="3"/>
      <c r="R675" s="3"/>
      <c r="S675" s="3"/>
      <c r="T675" s="3"/>
    </row>
    <row r="676" spans="8:20" x14ac:dyDescent="0.2">
      <c r="H676" s="3"/>
      <c r="I676" s="3"/>
      <c r="J676" s="3"/>
      <c r="M676" s="3"/>
      <c r="N676" s="3"/>
      <c r="O676" s="3"/>
      <c r="P676" s="3"/>
      <c r="Q676" s="3"/>
      <c r="R676" s="3"/>
      <c r="S676" s="3"/>
      <c r="T676" s="3"/>
    </row>
    <row r="677" spans="8:20" x14ac:dyDescent="0.2">
      <c r="H677" s="3"/>
      <c r="I677" s="3"/>
      <c r="J677" s="3"/>
      <c r="M677" s="3"/>
      <c r="N677" s="3"/>
      <c r="O677" s="3"/>
      <c r="P677" s="3"/>
      <c r="Q677" s="3"/>
      <c r="R677" s="3"/>
      <c r="S677" s="3"/>
      <c r="T677" s="3"/>
    </row>
    <row r="678" spans="8:20" x14ac:dyDescent="0.2">
      <c r="H678" s="3"/>
      <c r="I678" s="3"/>
      <c r="J678" s="3"/>
      <c r="M678" s="3"/>
      <c r="N678" s="3"/>
      <c r="O678" s="3"/>
      <c r="P678" s="3"/>
      <c r="Q678" s="3"/>
      <c r="R678" s="3"/>
      <c r="S678" s="3"/>
      <c r="T678" s="3"/>
    </row>
  </sheetData>
  <mergeCells count="15">
    <mergeCell ref="A29:M29"/>
    <mergeCell ref="A30:M30"/>
    <mergeCell ref="A1:M1"/>
    <mergeCell ref="B4:G4"/>
    <mergeCell ref="H4:M4"/>
    <mergeCell ref="A5:A6"/>
    <mergeCell ref="B5:B6"/>
    <mergeCell ref="C5:G5"/>
    <mergeCell ref="H5:H6"/>
    <mergeCell ref="I5:M5"/>
    <mergeCell ref="A24:M24"/>
    <mergeCell ref="A25:M25"/>
    <mergeCell ref="A26:M26"/>
    <mergeCell ref="A27:M27"/>
    <mergeCell ref="A28:M2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Lisez-moi</vt:lpstr>
      <vt:lpstr>Tableau 1</vt:lpstr>
      <vt:lpstr>Tableau 2</vt:lpstr>
      <vt:lpstr>Tableau 3</vt:lpstr>
      <vt:lpstr>Graphique 1</vt:lpstr>
      <vt:lpstr>Tableau complémentaire 1</vt:lpstr>
      <vt:lpstr>Graphique complémentaire 1</vt:lpstr>
      <vt:lpstr>Tableau complémentaire 2</vt:lpstr>
      <vt:lpstr>Tableau complémentaire 3</vt:lpstr>
      <vt:lpstr>Tableau complémentaire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L’obligation d’emploi des travailleurs handicapés en 2017 : le taux d’emploi direct en équivalent temps plein se stabilise</dc:title>
  <dc:subject>Étude portant sur l’obligation d’emploi des travailleurs handicapés en 2017 dans les établissements du secteur privé et les  établissements publics à caractère industriel et commercial, de 20 salariés ou plus, en France (hors Mayotte).</dc:subject>
  <dc:creator>Dares – service statistique du ministère du Travail</dc:creator>
  <cp:keywords>Dares résultats; obligation d’emploi des travailleurs handicapés (OETH); établissements assujettis à l’OETH; taux d’emploi direct; Association de gestion du fonds pour l’insertion des personnes handicapées (Agefiph); bénéficiaire de l’OETH; effectif d’assujettissement; unités bénéficiaires; équivalent temps plein; secteur d’activité; accords collectifs; contrat à durée déterminée (CDD); contrat à durée indéterminée (CDI); Michel Houdebine; Marc Collet</cp:keywords>
  <cp:lastModifiedBy>KESAEV, Elda (DARES)</cp:lastModifiedBy>
  <cp:lastPrinted>2020-10-01T07:35:58Z</cp:lastPrinted>
  <dcterms:created xsi:type="dcterms:W3CDTF">2015-10-27T17:24:07Z</dcterms:created>
  <dcterms:modified xsi:type="dcterms:W3CDTF">2022-11-03T15:49:23Z</dcterms:modified>
</cp:coreProperties>
</file>