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DA-DI-DR 2021\2021-78 IAE\"/>
    </mc:Choice>
  </mc:AlternateContent>
  <bookViews>
    <workbookView xWindow="0" yWindow="0" windowWidth="20490" windowHeight="7020" tabRatio="740" activeTab="1"/>
  </bookViews>
  <sheets>
    <sheet name="Lisez moi" sheetId="10" r:id="rId1"/>
    <sheet name="Graphique1" sheetId="3" r:id="rId2"/>
    <sheet name="Tableau 1" sheetId="2" r:id="rId3"/>
    <sheet name="Tableau 2" sheetId="4" r:id="rId4"/>
    <sheet name="Tableau 3" sheetId="8" r:id="rId5"/>
    <sheet name="Annexe 1" sheetId="6" r:id="rId6"/>
    <sheet name="Annexe 2" sheetId="7" r:id="rId7"/>
    <sheet name="Tableau A" sheetId="11" r:id="rId8"/>
  </sheets>
  <calcPr calcId="162913"/>
</workbook>
</file>

<file path=xl/sharedStrings.xml><?xml version="1.0" encoding="utf-8"?>
<sst xmlns="http://schemas.openxmlformats.org/spreadsheetml/2006/main" count="250" uniqueCount="200">
  <si>
    <t>ACI</t>
  </si>
  <si>
    <t xml:space="preserve">EI </t>
  </si>
  <si>
    <t xml:space="preserve">AI </t>
  </si>
  <si>
    <t>Source : Agence de services et de paiement (ASP) ; traitement Dares.</t>
  </si>
  <si>
    <t xml:space="preserve">ACI </t>
  </si>
  <si>
    <t>Durée moyenne</t>
  </si>
  <si>
    <t>Durée médiane</t>
  </si>
  <si>
    <t>En %</t>
  </si>
  <si>
    <t>Source : ASP ; traitement Dares.</t>
  </si>
  <si>
    <t>ETTI</t>
  </si>
  <si>
    <t xml:space="preserve">Source : Agence de services et de paiement (ASP) ; traitement Dares. </t>
  </si>
  <si>
    <t>Ensemble</t>
  </si>
  <si>
    <t>Sexe</t>
  </si>
  <si>
    <t>Âge</t>
  </si>
  <si>
    <t>Niveau de formation</t>
  </si>
  <si>
    <t>Travailleur handicapé</t>
  </si>
  <si>
    <t>Durée d'inscription à Pôle emploi avant l'embauche</t>
  </si>
  <si>
    <t>Minima sociaux avant l'embauche</t>
  </si>
  <si>
    <t>Nombre de personnes embauchées ou renouvelées en 2019</t>
  </si>
  <si>
    <t>EI</t>
  </si>
  <si>
    <t>AI</t>
  </si>
  <si>
    <t>Nombre</t>
  </si>
  <si>
    <t>Évolution 2018/2019
(en %)</t>
  </si>
  <si>
    <t>Contrats signés au cours de l'année</t>
  </si>
  <si>
    <t>Nombre d'ETP</t>
  </si>
  <si>
    <t>Structures actives au 31/12</t>
  </si>
  <si>
    <t>Dont: contrats nouvellement signés</t>
  </si>
  <si>
    <t>Contrats nouvellement signés</t>
  </si>
  <si>
    <t>Durée hebdomadaire de travail (en %)</t>
  </si>
  <si>
    <t>Définitions</t>
  </si>
  <si>
    <t>Contenu des onglets</t>
  </si>
  <si>
    <t>AI**</t>
  </si>
  <si>
    <t>ETTI**</t>
  </si>
  <si>
    <t>Dont : Contrats nouvellement signés</t>
  </si>
  <si>
    <t>Durée hebdomadaire</t>
  </si>
  <si>
    <t xml:space="preserve">     Temps partiel : entre 26 et moins de 35 heures</t>
  </si>
  <si>
    <t xml:space="preserve">     Temps complet : 35 heures ou plus </t>
  </si>
  <si>
    <t>Évolution 2019/2020
(en %)</t>
  </si>
  <si>
    <t>L'insertion par l'activité économique en 2020</t>
  </si>
  <si>
    <t>Présentation</t>
  </si>
  <si>
    <t>Sources et Champ</t>
  </si>
  <si>
    <t>Graphique 1 – Évolution des effectifs en IAE depuis 2018</t>
  </si>
  <si>
    <t>Tableau 2 – Métiers* exercés par les salariés nouvellement embauchés ou renouvelés en 2020</t>
  </si>
  <si>
    <t>Graphique 1 : Évolution des effectifs en IAE depuis 2018</t>
  </si>
  <si>
    <t xml:space="preserve">     Femme</t>
  </si>
  <si>
    <t xml:space="preserve">     Homme</t>
  </si>
  <si>
    <t>Age</t>
  </si>
  <si>
    <t xml:space="preserve">     Moins de 26 ans</t>
  </si>
  <si>
    <t xml:space="preserve">     De 26 à 49 ans</t>
  </si>
  <si>
    <t xml:space="preserve">     50 ans ou plus</t>
  </si>
  <si>
    <t xml:space="preserve">     Inférieur au CAP (niveaux Vbis et VI) OK</t>
  </si>
  <si>
    <t xml:space="preserve">     Niveau CAP-BEP, Diplôme non obtenu</t>
  </si>
  <si>
    <t xml:space="preserve">     Niveau CAP-BEP (niveau V)</t>
  </si>
  <si>
    <t xml:space="preserve">     Niveau bac (niveau IV)</t>
  </si>
  <si>
    <t xml:space="preserve">     Supérieur au bac (niveaux I, II, III)</t>
  </si>
  <si>
    <t xml:space="preserve">     Non inscrits</t>
  </si>
  <si>
    <t xml:space="preserve">     Moins de 6 mois</t>
  </si>
  <si>
    <t xml:space="preserve">     De 6 à moins de 12 mois</t>
  </si>
  <si>
    <t xml:space="preserve">     De 12 à moins de 24 mois</t>
  </si>
  <si>
    <t xml:space="preserve">     24 mois ou plus</t>
  </si>
  <si>
    <t xml:space="preserve">     Allocataire de l'allocation de solidarité spécifique (ASS)</t>
  </si>
  <si>
    <t xml:space="preserve">     Allocataire du RSA (hors RSA majoré)</t>
  </si>
  <si>
    <t>3 mois ou moins</t>
  </si>
  <si>
    <t>De plus de 12 mois à 24 mois</t>
  </si>
  <si>
    <t>Plus de 24 mois</t>
  </si>
  <si>
    <t>Tableau 1 : Les caractéristiques des salariés nouvellement embauchés ou renouvelés en 2020</t>
  </si>
  <si>
    <t>Tableau 3 - Durée effective passée dans la structure par les sortants de 2019 et 2020</t>
  </si>
  <si>
    <t xml:space="preserve">     moyenne (en heures par semaine)</t>
  </si>
  <si>
    <t xml:space="preserve">     médiane (en heures par semaine)</t>
  </si>
  <si>
    <t>* Le décret du 5 novembre 2015 relatif à la durée minimale de travail en ACI organise les conditions de la dérogation à la durée minimale de travail hebdomadaire de vingt heures.</t>
  </si>
  <si>
    <t>De plus de 3 mois à 6 mois</t>
  </si>
  <si>
    <t>De plus de 6 mois à 12 mois</t>
  </si>
  <si>
    <t>L'insertion par l'activité économique (IAE) est un accompagnement dans l'emploi proposé par certaines structures (on parle de SIAE pour structure de l'insertion par l'activité économique) à des personnes très éloignées de l'emploi afin de faciliter leur insertion sociale et professionnelle. Ces personnes sont accueillies dans 5 types de structures en fonction de leur éloignement de l’emploi :
 - Les ateliers et chantiers d’insertion (ACI)
 - Les entreprises d’insertion (EI)
 - Les associations intermédiaires (AI)
 - Les entreprises de travail temporaire d’insertion (ETTI)
 - Les entreprises d'insertion par le travail indépendant (EITI)</t>
  </si>
  <si>
    <t xml:space="preserve">Ces données présentent des informations diverses sur le secteur de l'Insertion par l'activité économique (IAE) en 2020. On y trouve des informations conjoncturelles sur comment se porte le secteur en 2020 par rapport aux années précédentes : nombre d'entrées (contrats signés), les stocks, les sorties, le nombre d'ETP etc. Il y a également des données sur les profils socio-économiques des bénéficiaires de l'IAE ainsi que sur les métiers exercés dans le cadre de leurs parcours d'insertion. Enfin ces données permettent également d'en apprendre sur la durée des contrats, le temps de travail hebdomadaire.
</t>
  </si>
  <si>
    <t>La source mobilisé sur les données de l'IAE est le système d'information de l'ASP. Il s'agit de données administratives collectées par l'ASP qui est chargée depuis la loi de cohésion sociale de verser les subventions aux entreprises (SIAE) et de collecter les informations composant le SI. Chaque mois la Dares récupère ces flux de données pour créer les bases IAE utilisées pour produire ces statistiques.
Le champ géographique retenu est celui des salariés en insertion dans l'IAE de France Entière (pour l'année 2020)</t>
  </si>
  <si>
    <t>AI*</t>
  </si>
  <si>
    <t>ETTI*</t>
  </si>
  <si>
    <t>Métier selon Répertoire opérationnel des métiers et des emplois (Rome) de Pôle emploi.</t>
  </si>
  <si>
    <t>** les durées en AI et ETTI sont des moyennes hebdomadaires du nombre d'heures effectuées sur toute leur période d'emploi en 2020 (en incluant les périodes d'intermission).</t>
  </si>
  <si>
    <t>Structures conventionnées au 31/12</t>
  </si>
  <si>
    <t xml:space="preserve"> Dont : contrats nouvellement signés</t>
  </si>
  <si>
    <t xml:space="preserve">*Salariés présents en fin de mois dans les ACI et les EI ou mis à disposition au cours du mois dans les AI et les ETTI. </t>
  </si>
  <si>
    <t>**Les évolutions en % entre 2019 et 2020 sont calculées par rapport aux chiffres bruts et non par rapport aux arrondis</t>
  </si>
  <si>
    <t>Salariés en insertion au 31/12*</t>
  </si>
  <si>
    <t>Nombre d'ETP **</t>
  </si>
  <si>
    <t>Heures annuelles travaillées (en milliers) **</t>
  </si>
  <si>
    <t>AI *</t>
  </si>
  <si>
    <t>ETTI *</t>
  </si>
  <si>
    <t>Durée effective travaillée dans la structure (en mois)</t>
  </si>
  <si>
    <t xml:space="preserve">Part des salariés dont la durée effective travaillée dans la structure est de : </t>
  </si>
  <si>
    <t>Annexe 1 - Évolution des structures conventionnées, des personnes en insertion et des contrats signés</t>
  </si>
  <si>
    <t>Annexe 2 – Répartition des structures de l'IAE selon le nombre de salariés en insertion au 31 décembre 2020</t>
  </si>
  <si>
    <t xml:space="preserve">Annexe 1 : Évolution des structures conventionnées, des personnes en insertion et des contrats signés </t>
  </si>
  <si>
    <t>Annexe 3 - Durée théorique et temps de travail des contrats signés dans les ACI et les EI</t>
  </si>
  <si>
    <t>Tableau A - Cadre juridique de l'IAE en 2020</t>
  </si>
  <si>
    <t>Tableau A : Cadre juridique de l'IAE en 2020</t>
  </si>
  <si>
    <t>Ateliers et chantiers d’insertion</t>
  </si>
  <si>
    <t>(ACI)</t>
  </si>
  <si>
    <t>Entreprises d’insertion</t>
  </si>
  <si>
    <t>(EI)</t>
  </si>
  <si>
    <t>Associations intermédiaires</t>
  </si>
  <si>
    <t>(AI)</t>
  </si>
  <si>
    <t>Entreprises de travail temporaire d’insertion</t>
  </si>
  <si>
    <t>(ETTI)</t>
  </si>
  <si>
    <t>Entreprises d’insertion par le travail indépendant</t>
  </si>
  <si>
    <t>(EITI)</t>
  </si>
  <si>
    <t>Statut juridique</t>
  </si>
  <si>
    <t>Dispositifs sans personnalité morale créés et portés par une structure porteuse (employeurs listés à l’article D.5132-27 du Code du travail)</t>
  </si>
  <si>
    <t>Associations ou entreprises du secteur marchand</t>
  </si>
  <si>
    <t>Associations loi 1901 conventionnées par l’État</t>
  </si>
  <si>
    <t>Entreprises de travail temporaires soumises à la réglementation juridique sur les entreprises de travail temporaire</t>
  </si>
  <si>
    <t>Entreprises de l’économie sociale et solidaire. Les personnes en insertion sont travailleurs indépendants.</t>
  </si>
  <si>
    <t>Missions des structures</t>
  </si>
  <si>
    <t>Suivi, accompagnement socioprofessionnel, encadrement technique et formation des personnes les plus éloignées de l’emploi</t>
  </si>
  <si>
    <t>Insertion par l’offre d’une activité productive assortie de différentes actions d’accompagnement socioprofessionnel définies selon les besoins de l’intéressé</t>
  </si>
  <si>
    <t>Embauche de personnes en difficulté et mise à disposition auprès d’utilisateurs. Accueil des demandeurs d’emploi et réception des offres d’activités. Organisation de parcours, de formation, orientation vers des centres d’action sociale</t>
  </si>
  <si>
    <t>Insertion professionnelle, suivi social et professionnel pendant et en dehors des missions</t>
  </si>
  <si>
    <t>Mise en relation avec des clients et accompagnement destiné à faciliter l’inclusion sociale et professionnelle des personnes en insertion.</t>
  </si>
  <si>
    <t>Modalités d’intervention</t>
  </si>
  <si>
    <t>Salariés mis en situation de travail sur des actions collectives qui participent essentiellement au développement des activités d’utilité sociale, répondant à des besoins collectifs non satisfaits</t>
  </si>
  <si>
    <t>Salariés participant à la production de biens ou de services destinés à être commercialisés sur un marché</t>
  </si>
  <si>
    <t>Salariés mis à disposition auprès de particuliers, associations, collectivités locales, entreprises, pour la réalisation de travaux occasionnels</t>
  </si>
  <si>
    <t>Salariés en mission auprès d’entreprises clientes, dans le cadre de missions d’intérim</t>
  </si>
  <si>
    <t>Travailleurs indépendants, accompagnés par une structure d’insertion, réalisant des prestations de service</t>
  </si>
  <si>
    <t>Contrat de travail proposé aux salariés</t>
  </si>
  <si>
    <t>CDD d’insertion (CDDI) Renouvelable jusqu’à 24 mois, sauf dérogation*</t>
  </si>
  <si>
    <t>Contrat d’usage, marginalement CDD d’insertion (CDDI) Renouvelable jusqu’à 24 mois, sauf dérogation*</t>
  </si>
  <si>
    <t>Contrat de mission respectant les règles régissant le travail temporaire, limité à 24 mois</t>
  </si>
  <si>
    <t>Pas de contrat de travail : la structure met en relation les travailleurs indépendants avec des clients</t>
  </si>
  <si>
    <t>Aide directe de l’État</t>
  </si>
  <si>
    <t>Aide au poste - Montant socle par ETP</t>
  </si>
  <si>
    <t>20 441 €</t>
  </si>
  <si>
    <t>10 646 €</t>
  </si>
  <si>
    <t>1 383 €</t>
  </si>
  <si>
    <t>4 299 €</t>
  </si>
  <si>
    <t>5 614 €</t>
  </si>
  <si>
    <t>Montant « modulé » supplémentaire : entre 0 et 10 % du montant socle,</t>
  </si>
  <si>
    <t>en fonction des « efforts particuliers d’insertion et les performances des SIAE »</t>
  </si>
  <si>
    <t>Pas de montant modulé supplémentaire</t>
  </si>
  <si>
    <t>Exonérations de cotisations sociales</t>
  </si>
  <si>
    <t>Allégements généraux de cotisations sociales</t>
  </si>
  <si>
    <t>Non applicable</t>
  </si>
  <si>
    <t>Comptabilisation des ETP</t>
  </si>
  <si>
    <t>1 820 heures rémunérées</t>
  </si>
  <si>
    <t>1 505 heures travaillées</t>
  </si>
  <si>
    <t>1 607 heures travaillées</t>
  </si>
  <si>
    <t>1 600 heures travaillées</t>
  </si>
  <si>
    <t>* Les contrats peuvent se prolonger au-delà de 24 mois pour les personnes de 50 ans ou plus, les travailleurs handicapés ou les bénéficiaires de l’allocation aux adultes handicapés (AAH).</t>
  </si>
  <si>
    <t>* Les durées de parcours en AI et ETTI correspondent à des durées de parcours « en emploi », c’est-à-dire des périodes pendant lesquelles les salariés ont effectué des missions. Les périodes d’intermissions sont comptabilisées dans les durées mais pas les périodes d’accompagnement ayant lieu notamment avant la première mission ou après la dernière. Cette définition, plus précise, diffère des publications précédentes de ce tableau, et les valeurs des durées ne leur sont donc pas comparables. Les durées produites avec cette définition plus précise ne sont pas comparables avec les éditions précédentes de ce tableau.</t>
  </si>
  <si>
    <t>Lecture : en septembre 2020, 54 500 salariés en insertion travaillent en ACI</t>
  </si>
  <si>
    <t>Femme</t>
  </si>
  <si>
    <t>Homme</t>
  </si>
  <si>
    <t>Moins de 26 ans</t>
  </si>
  <si>
    <t>De 26 à 49 ans</t>
  </si>
  <si>
    <t>50 ans ou plus</t>
  </si>
  <si>
    <t>Inférieur au CAP (niveau Vbis et VI)</t>
  </si>
  <si>
    <t>Niveau CAP-BEP</t>
  </si>
  <si>
    <t>Niveau Bac (niveau IV)</t>
  </si>
  <si>
    <t>Supérieur au Bac (niveau I,II et III)</t>
  </si>
  <si>
    <t>Non inscrits</t>
  </si>
  <si>
    <t>Moins de 6 mois</t>
  </si>
  <si>
    <t>De 6 à moins de 12 mois</t>
  </si>
  <si>
    <t>De 12 à moins de 24 mois</t>
  </si>
  <si>
    <t>24 mois ou plus</t>
  </si>
  <si>
    <t>Allocataire de l'allocation de solidarité spécifique (ASS)</t>
  </si>
  <si>
    <t>Allocataire du RSA (hors RSA majoré)</t>
  </si>
  <si>
    <t>Agriculture et pêche, espaces naturels et espaces verts, soins aux animaux</t>
  </si>
  <si>
    <t>Dont : Espaces naturels et espaces verts</t>
  </si>
  <si>
    <t xml:space="preserve">          Production</t>
  </si>
  <si>
    <t>Commerce, vente et grande distribution</t>
  </si>
  <si>
    <t>Construction, bâtiment et travaux publics</t>
  </si>
  <si>
    <t>Dont : Second oeuvre</t>
  </si>
  <si>
    <t xml:space="preserve">          Travaux et gros œuvre</t>
  </si>
  <si>
    <t>Hôtellerie, restauration, tourisme, loisirs et animation</t>
  </si>
  <si>
    <t>Industrie</t>
  </si>
  <si>
    <t>Dont : Préparation et conditionnement</t>
  </si>
  <si>
    <t>Installation et maintenance</t>
  </si>
  <si>
    <t>Dont : Entretien technique</t>
  </si>
  <si>
    <t>Services à la personne et à la collectivité</t>
  </si>
  <si>
    <t>Dont : Aide à la vie quotidienne</t>
  </si>
  <si>
    <t xml:space="preserve">          Nettoyage et propreté industriels</t>
  </si>
  <si>
    <t xml:space="preserve">          Propreté et environnement urbain</t>
  </si>
  <si>
    <t>Transport et logistique</t>
  </si>
  <si>
    <t>Dont : Magasinage, manutention des charges et déménagement</t>
  </si>
  <si>
    <t xml:space="preserve">          Personnel de conduite du transport routier</t>
  </si>
  <si>
    <t>Autres</t>
  </si>
  <si>
    <t>Lecture : parmi les salariés sortis d’un ACI en 2020, 10 % y sont restés 3 mois ou moins.</t>
  </si>
  <si>
    <t>Lecture : 54 700 personnes étaient en insertion au 31 décembre 2020 dans les ACI, soit 3,2 % de plus qu'en 2019.</t>
  </si>
  <si>
    <t>Lecture : 29 % des contrats signés dans une structure porteuse d’ACI en 2020 prévoient une durée de travail hebdomadaire entre 20 et 26 heures tandis que 68 % des contrats signés dans les EI prévoient une durée de travail hebdomadaire d'au moins 35 heures.</t>
  </si>
  <si>
    <t xml:space="preserve">     Temps partiel : moins de 20h*</t>
  </si>
  <si>
    <t xml:space="preserve">     Temps partiel : entre 20 et moins de 26 heures</t>
  </si>
  <si>
    <t>Champ : France.</t>
  </si>
  <si>
    <t>Lecture : 36 % des salariés nouvellement embauchés ou renouvelés dans une ACI en 2020 travaillent dans le domaine de l'agriculture et pêche, des espaces naturels et espaces verts, des soins aux animaux.</t>
  </si>
  <si>
    <t>* Métiers exercés dans le cadre de chaque mission réalisée par ces salariés au cours de l’année 2020, un salarié pouvant exercer plusieurs métiers dans le cadre de son parcours d’insertion.</t>
  </si>
  <si>
    <t>Lecture : 34 % des salariés embauchés en 2020 en ACI étaient des femmes.</t>
  </si>
  <si>
    <t>Tableau 1 : Durée effective travaillée dans la structure par les sortants de 2019 et 2020</t>
  </si>
  <si>
    <t>Tableau 2 : Les caractéristiques des salariés nouvellement embauchés ou renouvelés en 2020</t>
  </si>
  <si>
    <t>Tableau 3 : Métiers exercés par les salariés nouvellement embauchés ou renouvelés en 2020</t>
  </si>
  <si>
    <t>Annexe 2 : Temps de travail hebdomadaire des salariés ayant signés un contrat en IAE en 2020</t>
  </si>
  <si>
    <t>Note : Les structures comprises sont les ateliers et chantiers d’insertion (ACI), les entreprises d’insertion (EI), les associations intermédiaires (AI) et les en-treprises de travail temporaire d’insertion (ETTI). Les entreprises d’insertion par le travail indépendant (EITI) ne sont pas comprises.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</si>
</sst>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49">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1"/>
      <color rgb="FF000000"/>
      <name val="Arial"/>
      <family val="2"/>
    </font>
    <font>
      <b/>
      <sz val="11"/>
      <color rgb="FF000000"/>
      <name val="Calibri"/>
      <family val="2"/>
    </font>
    <font>
      <sz val="8"/>
      <color rgb="FF000000"/>
      <name val="Arial"/>
      <family val="2"/>
    </font>
    <font>
      <sz val="11"/>
      <name val="Calibri"/>
      <family val="2"/>
    </font>
    <font>
      <sz val="11"/>
      <color rgb="FF1155CC"/>
      <name val="Arial"/>
      <family val="2"/>
    </font>
    <font>
      <sz val="12"/>
      <color rgb="FF000000"/>
      <name val="Calibri"/>
      <family val="2"/>
    </font>
    <font>
      <sz val="8"/>
      <color theme="1"/>
      <name val="Arial"/>
      <family val="2"/>
    </font>
    <font>
      <sz val="8"/>
      <color rgb="FF000000"/>
      <name val="Calibri"/>
      <family val="2"/>
    </font>
    <font>
      <b/>
      <sz val="10"/>
      <color rgb="FF000000"/>
      <name val="Arial"/>
      <family val="2"/>
    </font>
    <font>
      <b/>
      <sz val="8"/>
      <color rgb="FF000000"/>
      <name val="Arial"/>
      <family val="2"/>
    </font>
    <font>
      <i/>
      <sz val="10"/>
      <color rgb="FF000000"/>
      <name val="Arial"/>
      <family val="2"/>
    </font>
    <font>
      <b/>
      <sz val="12"/>
      <color rgb="FF000000"/>
      <name val="Calibri"/>
      <family val="2"/>
    </font>
    <font>
      <sz val="12"/>
      <color theme="1"/>
      <name val="Calibri"/>
      <family val="2"/>
    </font>
    <font>
      <b/>
      <sz val="8"/>
      <color theme="1"/>
      <name val="Arial"/>
      <family val="2"/>
    </font>
    <font>
      <sz val="12"/>
      <name val="Calibri"/>
      <family val="2"/>
    </font>
    <font>
      <sz val="11"/>
      <color rgb="FF000000"/>
      <name val="Inconsolata"/>
    </font>
    <font>
      <b/>
      <sz val="11"/>
      <color rgb="FF000000"/>
      <name val="Arial"/>
      <family val="2"/>
    </font>
    <font>
      <sz val="9"/>
      <color rgb="FF000000"/>
      <name val="Arial"/>
      <family val="2"/>
    </font>
    <font>
      <sz val="9"/>
      <color theme="1"/>
      <name val="Calibri"/>
      <family val="2"/>
    </font>
    <font>
      <sz val="9"/>
      <color rgb="FF000000"/>
      <name val="Calibri"/>
      <family val="2"/>
    </font>
    <font>
      <b/>
      <sz val="11"/>
      <color theme="1"/>
      <name val="Calibri"/>
      <family val="2"/>
    </font>
    <font>
      <u/>
      <sz val="11"/>
      <color rgb="FF0066CC"/>
      <name val="Arial"/>
      <family val="2"/>
    </font>
    <font>
      <u/>
      <sz val="11"/>
      <color rgb="FF0066CC"/>
      <name val="Arial"/>
      <family val="2"/>
    </font>
    <font>
      <sz val="11"/>
      <color rgb="FF000000"/>
      <name val="Calibri"/>
      <family val="2"/>
    </font>
    <font>
      <b/>
      <sz val="10"/>
      <color theme="1"/>
      <name val="Arial"/>
      <family val="2"/>
    </font>
    <font>
      <sz val="10"/>
      <color theme="1"/>
      <name val="Arial"/>
      <family val="2"/>
    </font>
    <font>
      <b/>
      <sz val="10"/>
      <name val="Arial"/>
      <family val="2"/>
    </font>
    <font>
      <b/>
      <u/>
      <sz val="11"/>
      <color rgb="FF000000"/>
      <name val="Calibri"/>
      <family val="2"/>
    </font>
    <font>
      <u/>
      <sz val="11"/>
      <name val="Calibri"/>
      <family val="2"/>
    </font>
    <font>
      <b/>
      <u/>
      <sz val="10"/>
      <color theme="1"/>
      <name val="Arial"/>
      <family val="2"/>
    </font>
    <font>
      <b/>
      <u/>
      <sz val="10"/>
      <color rgb="FF000000"/>
      <name val="Arial"/>
      <family val="2"/>
    </font>
    <font>
      <b/>
      <i/>
      <sz val="11"/>
      <color rgb="FF000000"/>
      <name val="Calibri"/>
      <family val="2"/>
    </font>
    <font>
      <sz val="11"/>
      <color rgb="FF000000"/>
      <name val="Calibri"/>
      <family val="2"/>
      <scheme val="minor"/>
    </font>
    <font>
      <sz val="11"/>
      <name val="Calibri"/>
      <family val="2"/>
      <scheme val="minor"/>
    </font>
    <font>
      <sz val="10"/>
      <name val="Arial"/>
      <family val="2"/>
    </font>
    <font>
      <b/>
      <sz val="11"/>
      <color theme="0"/>
      <name val="Arial"/>
      <family val="2"/>
    </font>
    <font>
      <b/>
      <sz val="11"/>
      <name val="Calibri"/>
      <family val="2"/>
    </font>
    <font>
      <sz val="11"/>
      <color theme="0"/>
      <name val="Arial"/>
      <family val="2"/>
    </font>
    <font>
      <u/>
      <sz val="11"/>
      <color theme="10"/>
      <name val="Calibri"/>
      <family val="2"/>
    </font>
    <font>
      <sz val="11"/>
      <color rgb="FFFF0000"/>
      <name val="Calibri"/>
      <family val="2"/>
    </font>
    <font>
      <sz val="11"/>
      <color rgb="FFFF0000"/>
      <name val="Arial"/>
      <family val="2"/>
    </font>
    <font>
      <u/>
      <sz val="11"/>
      <color rgb="FF0070C0"/>
      <name val="Arial"/>
      <family val="2"/>
    </font>
    <font>
      <sz val="11"/>
      <color rgb="FF0070C0"/>
      <name val="Calibri"/>
      <family val="2"/>
    </font>
  </fonts>
  <fills count="10">
    <fill>
      <patternFill patternType="none"/>
    </fill>
    <fill>
      <patternFill patternType="gray125"/>
    </fill>
    <fill>
      <patternFill patternType="solid">
        <fgColor rgb="FFFAFBFE"/>
        <bgColor rgb="FFFAFBFE"/>
      </patternFill>
    </fill>
    <fill>
      <patternFill patternType="solid">
        <fgColor rgb="FFBFBFBF"/>
        <bgColor rgb="FFBFBFBF"/>
      </patternFill>
    </fill>
    <fill>
      <patternFill patternType="solid">
        <fgColor rgb="FFFFFFFF"/>
        <bgColor rgb="FFFFFFFF"/>
      </patternFill>
    </fill>
    <fill>
      <patternFill patternType="solid">
        <fgColor rgb="FFC0C0C0"/>
        <bgColor rgb="FFC0C0C0"/>
      </patternFill>
    </fill>
    <fill>
      <patternFill patternType="solid">
        <fgColor theme="0"/>
        <bgColor indexed="64"/>
      </patternFill>
    </fill>
    <fill>
      <patternFill patternType="solid">
        <fgColor theme="0"/>
        <bgColor rgb="FFFFFFFF"/>
      </patternFill>
    </fill>
    <fill>
      <patternFill patternType="solid">
        <fgColor theme="4" tint="-0.249977111117893"/>
        <bgColor indexed="64"/>
      </patternFill>
    </fill>
    <fill>
      <patternFill patternType="solid">
        <fgColor theme="4" tint="-0.249977111117893"/>
        <bgColor rgb="FFC5D9F1"/>
      </patternFill>
    </fill>
  </fills>
  <borders count="63">
    <border>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right style="thin">
        <color indexed="64"/>
      </right>
      <top style="thin">
        <color indexed="64"/>
      </top>
      <bottom/>
      <diagonal/>
    </border>
    <border>
      <left style="medium">
        <color rgb="FFC1C1C1"/>
      </left>
      <right/>
      <top style="medium">
        <color rgb="FFC1C1C1"/>
      </top>
      <bottom/>
      <diagonal/>
    </border>
    <border>
      <left/>
      <right/>
      <top style="medium">
        <color rgb="FFC1C1C1"/>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medium">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indexed="64"/>
      </bottom>
      <diagonal/>
    </border>
    <border>
      <left style="medium">
        <color rgb="FF007F69"/>
      </left>
      <right style="medium">
        <color rgb="FF007F69"/>
      </right>
      <top style="medium">
        <color rgb="FF007F69"/>
      </top>
      <bottom/>
      <diagonal/>
    </border>
    <border>
      <left style="medium">
        <color rgb="FF007F69"/>
      </left>
      <right style="medium">
        <color rgb="FF007F69"/>
      </right>
      <top/>
      <bottom style="medium">
        <color rgb="FF007F69"/>
      </bottom>
      <diagonal/>
    </border>
    <border>
      <left/>
      <right style="medium">
        <color rgb="FF007F69"/>
      </right>
      <top style="medium">
        <color rgb="FF007F69"/>
      </top>
      <bottom style="medium">
        <color rgb="FF007F69"/>
      </bottom>
      <diagonal/>
    </border>
    <border>
      <left/>
      <right style="medium">
        <color rgb="FF007F69"/>
      </right>
      <top style="medium">
        <color rgb="FF007F69"/>
      </top>
      <bottom/>
      <diagonal/>
    </border>
    <border>
      <left/>
      <right style="medium">
        <color rgb="FF007F69"/>
      </right>
      <top/>
      <bottom style="medium">
        <color rgb="FF007F69"/>
      </bottom>
      <diagonal/>
    </border>
    <border>
      <left style="medium">
        <color rgb="FF007F69"/>
      </left>
      <right style="medium">
        <color rgb="FF007F69"/>
      </right>
      <top/>
      <bottom/>
      <diagonal/>
    </border>
    <border>
      <left/>
      <right/>
      <top/>
      <bottom style="medium">
        <color rgb="FF007F69"/>
      </bottom>
      <diagonal/>
    </border>
    <border>
      <left style="medium">
        <color rgb="FF007F69"/>
      </left>
      <right/>
      <top style="medium">
        <color rgb="FF007F69"/>
      </top>
      <bottom style="medium">
        <color rgb="FF007F69"/>
      </bottom>
      <diagonal/>
    </border>
    <border>
      <left/>
      <right/>
      <top style="medium">
        <color rgb="FF007F69"/>
      </top>
      <bottom style="medium">
        <color rgb="FF007F69"/>
      </bottom>
      <diagonal/>
    </border>
    <border>
      <left style="medium">
        <color rgb="FF007F69"/>
      </left>
      <right/>
      <top style="medium">
        <color rgb="FF007F69"/>
      </top>
      <bottom/>
      <diagonal/>
    </border>
    <border>
      <left/>
      <right/>
      <top style="medium">
        <color rgb="FF007F69"/>
      </top>
      <bottom/>
      <diagonal/>
    </border>
    <border>
      <left style="medium">
        <color rgb="FF007F69"/>
      </left>
      <right/>
      <top/>
      <bottom style="medium">
        <color rgb="FF007F69"/>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40" fillId="0" borderId="8"/>
    <xf numFmtId="0" fontId="44" fillId="0" borderId="0" applyNumberFormat="0" applyFill="0" applyBorder="0" applyAlignment="0" applyProtection="0"/>
  </cellStyleXfs>
  <cellXfs count="342">
    <xf numFmtId="0" fontId="0" fillId="0" borderId="0" xfId="0" applyFont="1" applyAlignment="1"/>
    <xf numFmtId="0" fontId="0" fillId="0" borderId="0" xfId="0" applyFont="1" applyAlignment="1"/>
    <xf numFmtId="0" fontId="0" fillId="0" borderId="0" xfId="0" applyFont="1" applyAlignment="1">
      <alignment horizontal="center"/>
    </xf>
    <xf numFmtId="0" fontId="5" fillId="0" borderId="0" xfId="0" applyFont="1" applyAlignment="1"/>
    <xf numFmtId="0" fontId="4" fillId="0" borderId="2" xfId="0" applyFont="1" applyBorder="1" applyAlignment="1"/>
    <xf numFmtId="0" fontId="4" fillId="0" borderId="0" xfId="0" applyFont="1" applyAlignment="1"/>
    <xf numFmtId="164" fontId="0" fillId="0" borderId="0" xfId="0" applyNumberFormat="1" applyFont="1" applyAlignment="1"/>
    <xf numFmtId="0" fontId="0" fillId="0" borderId="0" xfId="0" applyFont="1" applyAlignment="1"/>
    <xf numFmtId="0" fontId="6" fillId="2" borderId="0" xfId="0" applyFont="1" applyFill="1" applyAlignment="1">
      <alignment vertical="top" wrapText="1"/>
    </xf>
    <xf numFmtId="164" fontId="6" fillId="2" borderId="0" xfId="0" applyNumberFormat="1" applyFont="1" applyFill="1" applyAlignment="1">
      <alignment vertical="top" wrapText="1"/>
    </xf>
    <xf numFmtId="0" fontId="4" fillId="0" borderId="0" xfId="0" applyFont="1" applyAlignment="1"/>
    <xf numFmtId="3" fontId="0" fillId="0" borderId="0" xfId="0" applyNumberFormat="1" applyFont="1" applyAlignment="1"/>
    <xf numFmtId="0" fontId="10" fillId="4" borderId="0" xfId="0" applyFont="1" applyFill="1" applyAlignment="1"/>
    <xf numFmtId="0" fontId="12" fillId="0" borderId="0" xfId="0" applyFont="1" applyAlignment="1">
      <alignment horizontal="right"/>
    </xf>
    <xf numFmtId="0" fontId="4"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4" fillId="0" borderId="0" xfId="0" applyFont="1" applyAlignment="1">
      <alignment horizontal="right"/>
    </xf>
    <xf numFmtId="0" fontId="13" fillId="0" borderId="0" xfId="0" applyFont="1" applyAlignment="1">
      <alignment horizontal="right"/>
    </xf>
    <xf numFmtId="3" fontId="0" fillId="0" borderId="0" xfId="0" applyNumberFormat="1" applyFont="1" applyAlignment="1">
      <alignment horizontal="center"/>
    </xf>
    <xf numFmtId="164" fontId="0" fillId="0" borderId="0" xfId="0" applyNumberFormat="1" applyFont="1" applyAlignment="1">
      <alignment horizontal="center"/>
    </xf>
    <xf numFmtId="0" fontId="0" fillId="4" borderId="2" xfId="0" applyFont="1" applyFill="1" applyBorder="1" applyAlignment="1"/>
    <xf numFmtId="0" fontId="15" fillId="0" borderId="0" xfId="0" applyFont="1" applyAlignment="1">
      <alignment horizontal="center" vertical="center"/>
    </xf>
    <xf numFmtId="0" fontId="8" fillId="0" borderId="0" xfId="0" applyFont="1" applyAlignment="1"/>
    <xf numFmtId="0" fontId="8" fillId="4" borderId="2" xfId="0" applyFont="1" applyFill="1" applyBorder="1" applyAlignment="1"/>
    <xf numFmtId="0" fontId="14" fillId="4" borderId="2" xfId="0" applyFont="1" applyFill="1" applyBorder="1" applyAlignment="1"/>
    <xf numFmtId="0" fontId="18" fillId="0" borderId="0" xfId="0" applyFont="1"/>
    <xf numFmtId="0" fontId="0" fillId="4" borderId="10" xfId="0" applyFont="1" applyFill="1" applyBorder="1" applyAlignment="1"/>
    <xf numFmtId="0" fontId="19" fillId="0" borderId="0" xfId="0" applyFont="1" applyAlignment="1">
      <alignment horizontal="center" vertical="center" wrapText="1"/>
    </xf>
    <xf numFmtId="0" fontId="0" fillId="4" borderId="11" xfId="0" applyFont="1" applyFill="1" applyBorder="1" applyAlignment="1"/>
    <xf numFmtId="0" fontId="16" fillId="4" borderId="11" xfId="0" applyFont="1" applyFill="1" applyBorder="1" applyAlignment="1"/>
    <xf numFmtId="0" fontId="0" fillId="4" borderId="12" xfId="0" applyFont="1" applyFill="1" applyBorder="1" applyAlignment="1"/>
    <xf numFmtId="0" fontId="7" fillId="4" borderId="10" xfId="0" applyFont="1" applyFill="1" applyBorder="1" applyAlignment="1"/>
    <xf numFmtId="0" fontId="7" fillId="4" borderId="11" xfId="0" applyFont="1" applyFill="1" applyBorder="1" applyAlignment="1"/>
    <xf numFmtId="0" fontId="8" fillId="0" borderId="0" xfId="0" applyFont="1" applyAlignment="1">
      <alignment horizontal="left"/>
    </xf>
    <xf numFmtId="0" fontId="0" fillId="0" borderId="0" xfId="0" applyFont="1" applyAlignment="1">
      <alignment wrapText="1"/>
    </xf>
    <xf numFmtId="0" fontId="0" fillId="0" borderId="0" xfId="0" applyFont="1" applyAlignment="1">
      <alignment horizontal="left"/>
    </xf>
    <xf numFmtId="0" fontId="0" fillId="4" borderId="14" xfId="0" applyFont="1" applyFill="1" applyBorder="1" applyAlignment="1"/>
    <xf numFmtId="0" fontId="24" fillId="0" borderId="0" xfId="0" applyFont="1"/>
    <xf numFmtId="0" fontId="26" fillId="4" borderId="0" xfId="0" applyFont="1" applyFill="1" applyAlignment="1">
      <alignment horizontal="left"/>
    </xf>
    <xf numFmtId="0" fontId="28" fillId="4" borderId="0" xfId="0" applyFont="1" applyFill="1"/>
    <xf numFmtId="0" fontId="0" fillId="0" borderId="0" xfId="0" applyFont="1" applyFill="1" applyAlignment="1"/>
    <xf numFmtId="0" fontId="11" fillId="0" borderId="0" xfId="0" applyFont="1" applyFill="1" applyAlignment="1"/>
    <xf numFmtId="0" fontId="4" fillId="0" borderId="0" xfId="0" applyFont="1" applyFill="1" applyAlignment="1">
      <alignment horizontal="left"/>
    </xf>
    <xf numFmtId="0" fontId="0" fillId="0" borderId="8" xfId="0" applyFont="1" applyFill="1" applyBorder="1" applyAlignment="1"/>
    <xf numFmtId="0" fontId="11" fillId="0" borderId="8" xfId="0" applyFont="1" applyFill="1" applyBorder="1" applyAlignment="1"/>
    <xf numFmtId="0" fontId="23" fillId="0" borderId="8" xfId="0" applyFont="1" applyFill="1" applyBorder="1" applyAlignment="1"/>
    <xf numFmtId="0" fontId="25" fillId="0" borderId="8" xfId="0" applyFont="1" applyFill="1" applyBorder="1" applyAlignment="1"/>
    <xf numFmtId="1" fontId="22" fillId="0" borderId="8" xfId="0" applyNumberFormat="1" applyFont="1" applyFill="1" applyBorder="1" applyAlignment="1"/>
    <xf numFmtId="0" fontId="14" fillId="0" borderId="8" xfId="0" applyFont="1" applyFill="1" applyBorder="1" applyAlignment="1"/>
    <xf numFmtId="0" fontId="22" fillId="0" borderId="8" xfId="0" applyFont="1" applyFill="1" applyBorder="1" applyAlignment="1">
      <alignment vertical="center"/>
    </xf>
    <xf numFmtId="0" fontId="9" fillId="0" borderId="8" xfId="0" applyFont="1" applyFill="1" applyBorder="1" applyAlignment="1"/>
    <xf numFmtId="0" fontId="12" fillId="4" borderId="8" xfId="0" applyFont="1" applyFill="1" applyBorder="1" applyAlignment="1"/>
    <xf numFmtId="0" fontId="0" fillId="0" borderId="8" xfId="0" applyFont="1" applyBorder="1" applyAlignment="1"/>
    <xf numFmtId="164" fontId="0" fillId="7" borderId="21" xfId="0" applyNumberFormat="1" applyFont="1" applyFill="1" applyBorder="1" applyAlignment="1">
      <alignment horizontal="center"/>
    </xf>
    <xf numFmtId="0" fontId="7" fillId="0" borderId="9" xfId="0" applyFont="1" applyBorder="1" applyAlignment="1">
      <alignment horizontal="left"/>
    </xf>
    <xf numFmtId="0" fontId="0" fillId="0" borderId="9" xfId="0" applyFont="1" applyBorder="1" applyAlignment="1">
      <alignment horizontal="left"/>
    </xf>
    <xf numFmtId="0" fontId="4" fillId="6" borderId="22" xfId="0" applyFont="1" applyFill="1" applyBorder="1" applyAlignment="1">
      <alignment horizontal="left"/>
    </xf>
    <xf numFmtId="0" fontId="33" fillId="6" borderId="0" xfId="0" applyFont="1" applyFill="1" applyAlignment="1"/>
    <xf numFmtId="1" fontId="4" fillId="6" borderId="8" xfId="0" applyNumberFormat="1" applyFont="1" applyFill="1" applyBorder="1" applyAlignment="1">
      <alignment horizontal="center" vertical="center"/>
    </xf>
    <xf numFmtId="1" fontId="4" fillId="6" borderId="17" xfId="0" applyNumberFormat="1" applyFont="1" applyFill="1" applyBorder="1" applyAlignment="1">
      <alignment horizontal="center" vertical="center"/>
    </xf>
    <xf numFmtId="0" fontId="33" fillId="4" borderId="2" xfId="0" applyFont="1" applyFill="1" applyBorder="1" applyAlignment="1"/>
    <xf numFmtId="0" fontId="0" fillId="0" borderId="0" xfId="0" applyFont="1" applyAlignment="1"/>
    <xf numFmtId="0" fontId="37" fillId="4" borderId="11" xfId="0" applyFont="1" applyFill="1" applyBorder="1" applyAlignment="1"/>
    <xf numFmtId="0" fontId="0" fillId="0" borderId="0" xfId="0" applyFont="1" applyAlignment="1"/>
    <xf numFmtId="1" fontId="0" fillId="0" borderId="0" xfId="0" applyNumberFormat="1" applyFont="1" applyAlignment="1"/>
    <xf numFmtId="0" fontId="0" fillId="0" borderId="0" xfId="0" applyFont="1" applyAlignment="1"/>
    <xf numFmtId="0" fontId="6" fillId="0" borderId="38" xfId="0" applyFont="1" applyBorder="1" applyAlignment="1">
      <alignment vertical="top" wrapText="1"/>
    </xf>
    <xf numFmtId="0" fontId="6" fillId="0" borderId="39" xfId="0" applyFont="1" applyBorder="1" applyAlignment="1">
      <alignment vertical="top" wrapText="1"/>
    </xf>
    <xf numFmtId="0" fontId="6" fillId="0" borderId="8" xfId="0" applyFont="1" applyFill="1" applyBorder="1" applyAlignment="1">
      <alignment vertical="top" wrapText="1"/>
    </xf>
    <xf numFmtId="164" fontId="0" fillId="0" borderId="8" xfId="0" applyNumberFormat="1" applyFont="1" applyFill="1" applyBorder="1" applyAlignment="1">
      <alignment horizontal="center"/>
    </xf>
    <xf numFmtId="0" fontId="4" fillId="0" borderId="0" xfId="0" applyFont="1" applyFill="1" applyAlignment="1">
      <alignment horizontal="right"/>
    </xf>
    <xf numFmtId="0" fontId="0" fillId="0" borderId="0" xfId="0" applyFont="1" applyFill="1" applyAlignment="1">
      <alignment horizontal="right"/>
    </xf>
    <xf numFmtId="3" fontId="18" fillId="0" borderId="0" xfId="0" applyNumberFormat="1" applyFont="1"/>
    <xf numFmtId="165" fontId="0" fillId="0" borderId="0" xfId="0" applyNumberFormat="1" applyFont="1" applyAlignment="1">
      <alignment horizontal="center"/>
    </xf>
    <xf numFmtId="0" fontId="29" fillId="0" borderId="0" xfId="0" applyFont="1" applyAlignment="1"/>
    <xf numFmtId="3" fontId="11" fillId="6" borderId="11" xfId="0" applyNumberFormat="1" applyFont="1" applyFill="1" applyBorder="1" applyAlignment="1">
      <alignment horizontal="center"/>
    </xf>
    <xf numFmtId="0" fontId="17" fillId="0" borderId="8" xfId="0" applyFont="1" applyFill="1" applyBorder="1" applyAlignment="1">
      <alignment horizontal="center" vertical="center" wrapText="1"/>
    </xf>
    <xf numFmtId="164" fontId="11" fillId="0" borderId="8" xfId="0" applyNumberFormat="1" applyFont="1" applyFill="1" applyBorder="1" applyAlignment="1"/>
    <xf numFmtId="164" fontId="18" fillId="0" borderId="8" xfId="0" applyNumberFormat="1" applyFont="1" applyFill="1" applyBorder="1"/>
    <xf numFmtId="164" fontId="21" fillId="0" borderId="8" xfId="0" applyNumberFormat="1" applyFont="1" applyFill="1" applyBorder="1"/>
    <xf numFmtId="3" fontId="39" fillId="0" borderId="8" xfId="0" applyNumberFormat="1" applyFont="1" applyFill="1" applyBorder="1" applyAlignment="1">
      <alignment horizontal="center" wrapText="1"/>
    </xf>
    <xf numFmtId="17" fontId="39" fillId="0" borderId="8" xfId="0" applyNumberFormat="1" applyFont="1" applyFill="1" applyBorder="1" applyAlignment="1">
      <alignment horizontal="center" wrapText="1"/>
    </xf>
    <xf numFmtId="3" fontId="39" fillId="0" borderId="8" xfId="0" applyNumberFormat="1" applyFont="1" applyFill="1" applyBorder="1" applyAlignment="1">
      <alignment horizontal="center"/>
    </xf>
    <xf numFmtId="0" fontId="39" fillId="0" borderId="8" xfId="0" applyFont="1" applyFill="1" applyBorder="1"/>
    <xf numFmtId="1" fontId="4" fillId="0" borderId="8" xfId="0" applyNumberFormat="1" applyFont="1" applyFill="1" applyBorder="1" applyAlignment="1">
      <alignment horizontal="center" vertical="center"/>
    </xf>
    <xf numFmtId="1" fontId="29" fillId="0" borderId="8" xfId="0" applyNumberFormat="1" applyFont="1" applyFill="1" applyBorder="1" applyAlignment="1">
      <alignment horizontal="center" vertical="center"/>
    </xf>
    <xf numFmtId="1" fontId="4"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0" fontId="17" fillId="0" borderId="8" xfId="0" applyFont="1" applyFill="1" applyBorder="1" applyAlignment="1">
      <alignment horizontal="center" vertical="center"/>
    </xf>
    <xf numFmtId="0" fontId="29" fillId="0" borderId="8" xfId="0" applyFont="1" applyFill="1" applyBorder="1" applyAlignment="1"/>
    <xf numFmtId="3" fontId="11" fillId="0" borderId="8" xfId="0" applyNumberFormat="1" applyFont="1" applyFill="1" applyBorder="1" applyAlignment="1">
      <alignment horizontal="center"/>
    </xf>
    <xf numFmtId="166" fontId="0" fillId="0" borderId="8" xfId="0" applyNumberFormat="1" applyFont="1" applyFill="1" applyBorder="1" applyAlignment="1"/>
    <xf numFmtId="10" fontId="0" fillId="0" borderId="8" xfId="0" applyNumberFormat="1" applyFont="1" applyFill="1" applyBorder="1" applyAlignment="1"/>
    <xf numFmtId="0" fontId="5" fillId="0" borderId="8" xfId="0" applyFont="1" applyFill="1" applyBorder="1"/>
    <xf numFmtId="0" fontId="16" fillId="0" borderId="8" xfId="0" applyFont="1" applyFill="1" applyBorder="1" applyAlignment="1"/>
    <xf numFmtId="0" fontId="11" fillId="0" borderId="8" xfId="0" applyFont="1" applyFill="1" applyBorder="1" applyAlignment="1">
      <alignment horizontal="center"/>
    </xf>
    <xf numFmtId="0" fontId="7" fillId="0" borderId="8" xfId="0" applyFont="1" applyFill="1" applyBorder="1" applyAlignment="1"/>
    <xf numFmtId="3" fontId="0" fillId="0" borderId="8" xfId="0" applyNumberFormat="1" applyFont="1" applyFill="1" applyBorder="1" applyAlignment="1"/>
    <xf numFmtId="0" fontId="37" fillId="0" borderId="8" xfId="0" applyFont="1" applyFill="1" applyBorder="1" applyAlignment="1"/>
    <xf numFmtId="0" fontId="14" fillId="0" borderId="8" xfId="0" applyFont="1" applyFill="1" applyBorder="1" applyAlignment="1">
      <alignment vertical="center" wrapText="1"/>
    </xf>
    <xf numFmtId="0" fontId="14" fillId="0" borderId="8" xfId="0" applyFont="1" applyFill="1" applyBorder="1" applyAlignment="1">
      <alignment vertical="center"/>
    </xf>
    <xf numFmtId="166" fontId="0" fillId="0" borderId="8" xfId="0" applyNumberFormat="1" applyFont="1" applyFill="1" applyBorder="1" applyAlignment="1">
      <alignment horizontal="center" vertical="center"/>
    </xf>
    <xf numFmtId="166" fontId="11" fillId="0" borderId="8" xfId="0" applyNumberFormat="1" applyFont="1" applyFill="1" applyBorder="1" applyAlignment="1">
      <alignment horizontal="center" vertical="center"/>
    </xf>
    <xf numFmtId="166" fontId="18" fillId="0" borderId="8" xfId="0" applyNumberFormat="1" applyFont="1" applyFill="1" applyBorder="1" applyAlignment="1">
      <alignment horizontal="center" vertical="center"/>
    </xf>
    <xf numFmtId="0" fontId="20" fillId="0" borderId="8" xfId="0" applyFont="1" applyFill="1" applyBorder="1" applyAlignment="1">
      <alignment horizontal="center"/>
    </xf>
    <xf numFmtId="1" fontId="11" fillId="0" borderId="8" xfId="0" applyNumberFormat="1" applyFont="1" applyFill="1" applyBorder="1" applyAlignment="1">
      <alignment horizontal="center"/>
    </xf>
    <xf numFmtId="166" fontId="21" fillId="0" borderId="8" xfId="0" applyNumberFormat="1" applyFont="1" applyFill="1" applyBorder="1" applyAlignment="1">
      <alignment horizontal="center" vertical="center"/>
    </xf>
    <xf numFmtId="0" fontId="18" fillId="0" borderId="8" xfId="0" applyFont="1" applyFill="1" applyBorder="1" applyAlignment="1">
      <alignment horizontal="center"/>
    </xf>
    <xf numFmtId="0" fontId="0" fillId="0" borderId="0" xfId="0" applyFont="1" applyAlignment="1"/>
    <xf numFmtId="0" fontId="0" fillId="6" borderId="0" xfId="0" applyFont="1" applyFill="1" applyAlignment="1"/>
    <xf numFmtId="1" fontId="30" fillId="4" borderId="8" xfId="0" applyNumberFormat="1" applyFont="1" applyFill="1" applyBorder="1" applyAlignment="1">
      <alignment horizontal="center" vertical="center"/>
    </xf>
    <xf numFmtId="0" fontId="9" fillId="0" borderId="8" xfId="0" applyFont="1" applyBorder="1" applyAlignment="1"/>
    <xf numFmtId="0" fontId="17" fillId="0" borderId="40" xfId="0" applyFont="1" applyBorder="1" applyAlignment="1">
      <alignment horizontal="center" vertical="center"/>
    </xf>
    <xf numFmtId="0" fontId="0" fillId="4" borderId="8" xfId="0" applyFont="1" applyFill="1" applyBorder="1" applyAlignment="1"/>
    <xf numFmtId="0" fontId="0" fillId="4" borderId="8" xfId="0" applyFont="1" applyFill="1" applyBorder="1" applyAlignment="1">
      <alignment horizontal="center" vertical="center"/>
    </xf>
    <xf numFmtId="0" fontId="7" fillId="4" borderId="42" xfId="0" applyFont="1" applyFill="1" applyBorder="1" applyAlignment="1"/>
    <xf numFmtId="0" fontId="17" fillId="0" borderId="47" xfId="0" applyFont="1" applyBorder="1" applyAlignment="1">
      <alignment horizontal="center" vertical="center"/>
    </xf>
    <xf numFmtId="3" fontId="11" fillId="6" borderId="21" xfId="0" applyNumberFormat="1" applyFont="1" applyFill="1" applyBorder="1" applyAlignment="1">
      <alignment horizontal="center"/>
    </xf>
    <xf numFmtId="3" fontId="11" fillId="6" borderId="24" xfId="0" applyNumberFormat="1" applyFont="1" applyFill="1" applyBorder="1" applyAlignment="1">
      <alignment horizontal="center"/>
    </xf>
    <xf numFmtId="3" fontId="11" fillId="6" borderId="25" xfId="0" applyNumberFormat="1" applyFont="1" applyFill="1" applyBorder="1" applyAlignment="1">
      <alignment horizontal="center"/>
    </xf>
    <xf numFmtId="3" fontId="11" fillId="6" borderId="49" xfId="0" applyNumberFormat="1" applyFont="1" applyFill="1" applyBorder="1" applyAlignment="1">
      <alignment horizontal="center"/>
    </xf>
    <xf numFmtId="3" fontId="11" fillId="6" borderId="27" xfId="0" applyNumberFormat="1" applyFont="1" applyFill="1" applyBorder="1" applyAlignment="1">
      <alignment horizontal="center"/>
    </xf>
    <xf numFmtId="0" fontId="30" fillId="6" borderId="29" xfId="0" applyFont="1" applyFill="1" applyBorder="1" applyAlignment="1">
      <alignment horizontal="center" vertical="center" wrapText="1"/>
    </xf>
    <xf numFmtId="0" fontId="31" fillId="6" borderId="22" xfId="0" applyFont="1" applyFill="1" applyBorder="1" applyAlignment="1"/>
    <xf numFmtId="0" fontId="31" fillId="6" borderId="23" xfId="0" applyFont="1" applyFill="1" applyBorder="1" applyAlignment="1"/>
    <xf numFmtId="0" fontId="35" fillId="7" borderId="29" xfId="0" applyFont="1" applyFill="1" applyBorder="1" applyAlignment="1">
      <alignment horizontal="center" vertical="center" wrapText="1"/>
    </xf>
    <xf numFmtId="0" fontId="31" fillId="6" borderId="8" xfId="0" applyFont="1" applyFill="1" applyBorder="1" applyAlignment="1">
      <alignment horizontal="center" vertical="center"/>
    </xf>
    <xf numFmtId="0" fontId="31" fillId="6" borderId="22" xfId="0" applyFont="1" applyFill="1" applyBorder="1" applyAlignment="1">
      <alignment horizontal="center" vertical="center"/>
    </xf>
    <xf numFmtId="0" fontId="31" fillId="6" borderId="23" xfId="0" applyFont="1" applyFill="1" applyBorder="1" applyAlignment="1">
      <alignment horizontal="center" vertical="center"/>
    </xf>
    <xf numFmtId="0" fontId="31" fillId="6" borderId="26" xfId="0" applyFont="1" applyFill="1" applyBorder="1" applyAlignment="1">
      <alignment horizontal="center" vertical="center"/>
    </xf>
    <xf numFmtId="0" fontId="0" fillId="0" borderId="8" xfId="0" applyFont="1" applyFill="1" applyBorder="1" applyAlignment="1">
      <alignment horizontal="center" vertical="center" wrapText="1"/>
    </xf>
    <xf numFmtId="17" fontId="4" fillId="0" borderId="8" xfId="0" applyNumberFormat="1" applyFont="1" applyFill="1" applyBorder="1" applyAlignment="1">
      <alignment horizontal="center" wrapText="1"/>
    </xf>
    <xf numFmtId="3" fontId="4" fillId="0" borderId="8" xfId="0" applyNumberFormat="1" applyFont="1" applyFill="1" applyBorder="1" applyAlignment="1">
      <alignment horizontal="center" wrapText="1"/>
    </xf>
    <xf numFmtId="3" fontId="4"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3" fontId="4" fillId="6" borderId="8"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1" fontId="29" fillId="6" borderId="31" xfId="0" applyNumberFormat="1" applyFont="1" applyFill="1" applyBorder="1" applyAlignment="1">
      <alignment horizontal="center" vertical="center"/>
    </xf>
    <xf numFmtId="3" fontId="4" fillId="6" borderId="17"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1" fontId="29" fillId="6" borderId="32" xfId="0" applyNumberFormat="1" applyFont="1" applyFill="1" applyBorder="1" applyAlignment="1">
      <alignment horizontal="center" vertical="center"/>
    </xf>
    <xf numFmtId="17" fontId="4" fillId="6" borderId="28" xfId="0" applyNumberFormat="1" applyFont="1" applyFill="1" applyBorder="1" applyAlignment="1">
      <alignment horizontal="center" wrapText="1"/>
    </xf>
    <xf numFmtId="3" fontId="4" fillId="6" borderId="29" xfId="0" applyNumberFormat="1" applyFont="1" applyFill="1" applyBorder="1" applyAlignment="1">
      <alignment horizontal="center" vertical="center" wrapText="1"/>
    </xf>
    <xf numFmtId="0" fontId="5" fillId="6" borderId="29" xfId="0" applyFont="1" applyFill="1" applyBorder="1" applyAlignment="1">
      <alignment horizontal="center" vertical="center"/>
    </xf>
    <xf numFmtId="1" fontId="4" fillId="6" borderId="29" xfId="0" applyNumberFormat="1" applyFont="1" applyFill="1" applyBorder="1" applyAlignment="1">
      <alignment horizontal="center" vertical="center"/>
    </xf>
    <xf numFmtId="1" fontId="29" fillId="6" borderId="33" xfId="0" applyNumberFormat="1" applyFont="1" applyFill="1" applyBorder="1" applyAlignment="1">
      <alignment horizontal="center" vertical="center"/>
    </xf>
    <xf numFmtId="0" fontId="0" fillId="6" borderId="21" xfId="0" applyFont="1" applyFill="1" applyBorder="1" applyAlignment="1"/>
    <xf numFmtId="164" fontId="0" fillId="7" borderId="23" xfId="0" applyNumberFormat="1" applyFont="1" applyFill="1" applyBorder="1" applyAlignment="1">
      <alignment horizontal="center"/>
    </xf>
    <xf numFmtId="0" fontId="0" fillId="6" borderId="0" xfId="0" applyFont="1" applyFill="1" applyAlignment="1"/>
    <xf numFmtId="0" fontId="0" fillId="6" borderId="23" xfId="0" applyFont="1" applyFill="1" applyBorder="1" applyAlignment="1">
      <alignment horizontal="left"/>
    </xf>
    <xf numFmtId="0" fontId="0" fillId="6" borderId="26" xfId="0" applyFont="1" applyFill="1" applyBorder="1" applyAlignment="1">
      <alignment horizontal="left"/>
    </xf>
    <xf numFmtId="0" fontId="4" fillId="6" borderId="22"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22" xfId="0" applyFont="1" applyFill="1" applyBorder="1" applyAlignment="1">
      <alignment horizontal="center" vertical="center"/>
    </xf>
    <xf numFmtId="1" fontId="4" fillId="7" borderId="23" xfId="0" applyNumberFormat="1" applyFont="1" applyFill="1" applyBorder="1" applyAlignment="1">
      <alignment horizontal="center" vertical="center"/>
    </xf>
    <xf numFmtId="1" fontId="4" fillId="7" borderId="26" xfId="0" applyNumberFormat="1" applyFont="1" applyFill="1" applyBorder="1" applyAlignment="1">
      <alignment horizontal="center" vertical="center"/>
    </xf>
    <xf numFmtId="0" fontId="4" fillId="0" borderId="16"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xf numFmtId="0" fontId="31" fillId="0" borderId="8" xfId="0" applyFont="1" applyFill="1" applyBorder="1" applyAlignment="1"/>
    <xf numFmtId="0" fontId="31" fillId="0" borderId="8" xfId="0" applyFont="1" applyFill="1" applyBorder="1" applyAlignment="1">
      <alignment horizontal="center" vertical="center"/>
    </xf>
    <xf numFmtId="1" fontId="30" fillId="0" borderId="8" xfId="0" applyNumberFormat="1" applyFont="1" applyFill="1" applyBorder="1" applyAlignment="1">
      <alignment horizontal="center" vertical="center"/>
    </xf>
    <xf numFmtId="0" fontId="8" fillId="0" borderId="8" xfId="0" applyFont="1" applyFill="1" applyBorder="1" applyAlignment="1"/>
    <xf numFmtId="0" fontId="24" fillId="0" borderId="8" xfId="0" applyFont="1" applyFill="1" applyBorder="1"/>
    <xf numFmtId="0" fontId="6" fillId="0" borderId="8" xfId="0" applyFont="1" applyFill="1" applyBorder="1" applyAlignment="1"/>
    <xf numFmtId="0" fontId="31" fillId="6" borderId="19" xfId="0" applyFont="1" applyFill="1" applyBorder="1" applyAlignment="1">
      <alignment horizontal="center" vertical="center"/>
    </xf>
    <xf numFmtId="0" fontId="31" fillId="6" borderId="26" xfId="0" applyFont="1" applyFill="1" applyBorder="1" applyAlignment="1"/>
    <xf numFmtId="0" fontId="31" fillId="6" borderId="17" xfId="0" applyFont="1" applyFill="1" applyBorder="1" applyAlignment="1">
      <alignment horizontal="center" vertical="center"/>
    </xf>
    <xf numFmtId="0" fontId="34" fillId="0" borderId="8" xfId="0" applyFont="1" applyFill="1" applyBorder="1" applyAlignment="1"/>
    <xf numFmtId="0" fontId="32" fillId="0" borderId="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7" fillId="6" borderId="0" xfId="0" applyFont="1" applyFill="1"/>
    <xf numFmtId="0" fontId="4" fillId="6" borderId="0" xfId="0" applyFont="1" applyFill="1"/>
    <xf numFmtId="0" fontId="28" fillId="7" borderId="0" xfId="0" applyFont="1" applyFill="1"/>
    <xf numFmtId="17" fontId="4" fillId="6" borderId="22" xfId="0" applyNumberFormat="1" applyFont="1" applyFill="1" applyBorder="1" applyAlignment="1">
      <alignment horizontal="left" wrapText="1"/>
    </xf>
    <xf numFmtId="17" fontId="4" fillId="6" borderId="23" xfId="0" applyNumberFormat="1" applyFont="1" applyFill="1" applyBorder="1" applyAlignment="1">
      <alignment horizontal="left" wrapText="1"/>
    </xf>
    <xf numFmtId="17" fontId="4" fillId="6" borderId="26" xfId="0" applyNumberFormat="1" applyFont="1" applyFill="1" applyBorder="1" applyAlignment="1">
      <alignment horizontal="left" wrapText="1"/>
    </xf>
    <xf numFmtId="0" fontId="33" fillId="0" borderId="0" xfId="0" applyFont="1" applyFill="1" applyAlignment="1"/>
    <xf numFmtId="0" fontId="7" fillId="0" borderId="0" xfId="0" applyFont="1" applyFill="1" applyAlignment="1"/>
    <xf numFmtId="0" fontId="8" fillId="0" borderId="2" xfId="0" applyFont="1" applyFill="1" applyBorder="1" applyAlignment="1">
      <alignment horizontal="left" vertical="top"/>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8" fillId="0" borderId="5" xfId="0" applyFont="1" applyFill="1" applyBorder="1" applyAlignment="1">
      <alignment vertical="top"/>
    </xf>
    <xf numFmtId="0" fontId="9" fillId="0" borderId="6" xfId="0" applyFont="1" applyFill="1" applyBorder="1" applyAlignment="1"/>
    <xf numFmtId="0" fontId="9" fillId="0" borderId="7" xfId="0" applyFont="1" applyFill="1" applyBorder="1" applyAlignment="1"/>
    <xf numFmtId="1" fontId="23" fillId="0" borderId="8" xfId="0" applyNumberFormat="1" applyFont="1" applyFill="1" applyBorder="1" applyAlignment="1">
      <alignment horizontal="left" vertical="center"/>
    </xf>
    <xf numFmtId="0" fontId="23" fillId="7" borderId="2" xfId="0" applyFont="1" applyFill="1" applyBorder="1" applyAlignment="1">
      <alignment horizontal="left" vertical="top"/>
    </xf>
    <xf numFmtId="0" fontId="23" fillId="7" borderId="5" xfId="0" applyFont="1" applyFill="1" applyBorder="1" applyAlignment="1">
      <alignment vertical="top"/>
    </xf>
    <xf numFmtId="0" fontId="8" fillId="0" borderId="5" xfId="0" applyFont="1" applyFill="1" applyBorder="1" applyAlignment="1">
      <alignment vertical="center" wrapText="1"/>
    </xf>
    <xf numFmtId="0" fontId="36" fillId="6" borderId="0" xfId="0" applyFont="1" applyFill="1" applyAlignment="1"/>
    <xf numFmtId="0" fontId="0" fillId="0" borderId="0" xfId="0" applyFont="1" applyAlignment="1"/>
    <xf numFmtId="0" fontId="0" fillId="6" borderId="0" xfId="0" applyFont="1" applyFill="1" applyAlignment="1"/>
    <xf numFmtId="1" fontId="4" fillId="7" borderId="22" xfId="0" applyNumberFormat="1" applyFont="1" applyFill="1" applyBorder="1" applyAlignment="1">
      <alignment horizontal="center" vertical="center"/>
    </xf>
    <xf numFmtId="0" fontId="26" fillId="6" borderId="22" xfId="0" applyFont="1" applyFill="1" applyBorder="1" applyAlignment="1">
      <alignment horizontal="left"/>
    </xf>
    <xf numFmtId="0" fontId="7" fillId="6" borderId="22" xfId="0" applyFont="1" applyFill="1" applyBorder="1" applyAlignment="1">
      <alignment horizontal="left"/>
    </xf>
    <xf numFmtId="0" fontId="7" fillId="6" borderId="30" xfId="0" applyFont="1" applyFill="1" applyBorder="1" applyAlignment="1">
      <alignment horizontal="left"/>
    </xf>
    <xf numFmtId="0" fontId="29" fillId="6" borderId="26" xfId="0" applyFont="1" applyFill="1" applyBorder="1" applyAlignment="1">
      <alignment horizontal="left"/>
    </xf>
    <xf numFmtId="1" fontId="26" fillId="7" borderId="30" xfId="0" applyNumberFormat="1" applyFont="1" applyFill="1" applyBorder="1" applyAlignment="1">
      <alignment horizontal="center" vertical="center"/>
    </xf>
    <xf numFmtId="1" fontId="26" fillId="7" borderId="22" xfId="0" applyNumberFormat="1" applyFont="1" applyFill="1" applyBorder="1" applyAlignment="1">
      <alignment horizontal="center" vertical="center"/>
    </xf>
    <xf numFmtId="0" fontId="26" fillId="0" borderId="16" xfId="0" applyFont="1" applyBorder="1" applyAlignment="1">
      <alignment horizontal="center" vertical="center"/>
    </xf>
    <xf numFmtId="0" fontId="7" fillId="0" borderId="16" xfId="0" applyFont="1" applyBorder="1" applyAlignment="1">
      <alignment horizontal="center" vertical="center"/>
    </xf>
    <xf numFmtId="0" fontId="7" fillId="6" borderId="30" xfId="0" applyFont="1" applyFill="1" applyBorder="1" applyAlignment="1">
      <alignment horizontal="left" wrapText="1"/>
    </xf>
    <xf numFmtId="0" fontId="0" fillId="0" borderId="0" xfId="0" applyFont="1" applyAlignment="1"/>
    <xf numFmtId="164" fontId="45" fillId="0" borderId="8" xfId="0" applyNumberFormat="1" applyFont="1" applyFill="1" applyBorder="1" applyAlignment="1"/>
    <xf numFmtId="164" fontId="46" fillId="0" borderId="8" xfId="0" applyNumberFormat="1" applyFont="1" applyFill="1" applyBorder="1" applyAlignment="1">
      <alignment vertical="top" wrapText="1"/>
    </xf>
    <xf numFmtId="0" fontId="45" fillId="0" borderId="0" xfId="0" applyFont="1" applyFill="1" applyAlignment="1"/>
    <xf numFmtId="0" fontId="14" fillId="0" borderId="0" xfId="0" applyFont="1" applyAlignment="1">
      <alignment vertical="center"/>
    </xf>
    <xf numFmtId="0" fontId="7" fillId="7" borderId="22" xfId="0" applyFont="1" applyFill="1" applyBorder="1" applyAlignment="1">
      <alignment horizontal="left"/>
    </xf>
    <xf numFmtId="0" fontId="38" fillId="7" borderId="23" xfId="0" applyFont="1" applyFill="1" applyBorder="1" applyAlignment="1"/>
    <xf numFmtId="0" fontId="29" fillId="7" borderId="23" xfId="0" applyFont="1" applyFill="1" applyBorder="1" applyAlignment="1"/>
    <xf numFmtId="0" fontId="29" fillId="7" borderId="26" xfId="0" applyFont="1" applyFill="1" applyBorder="1" applyAlignment="1"/>
    <xf numFmtId="164" fontId="0" fillId="7" borderId="22" xfId="0" applyNumberFormat="1" applyFont="1" applyFill="1" applyBorder="1" applyAlignment="1">
      <alignment horizontal="center"/>
    </xf>
    <xf numFmtId="164" fontId="0" fillId="7" borderId="18" xfId="0" applyNumberFormat="1" applyFont="1" applyFill="1" applyBorder="1" applyAlignment="1">
      <alignment horizontal="center"/>
    </xf>
    <xf numFmtId="0" fontId="0" fillId="6" borderId="18" xfId="0" applyFont="1" applyFill="1" applyBorder="1" applyAlignment="1">
      <alignment horizontal="center"/>
    </xf>
    <xf numFmtId="0" fontId="0" fillId="6" borderId="22" xfId="0" applyFont="1" applyFill="1" applyBorder="1" applyAlignment="1">
      <alignment horizontal="center"/>
    </xf>
    <xf numFmtId="0" fontId="0" fillId="6" borderId="19" xfId="0" applyFont="1" applyFill="1" applyBorder="1" applyAlignment="1">
      <alignment horizontal="center" vertical="center"/>
    </xf>
    <xf numFmtId="164" fontId="0" fillId="6" borderId="23" xfId="0" applyNumberFormat="1" applyFont="1" applyFill="1" applyBorder="1" applyAlignment="1">
      <alignment horizontal="center" vertical="center"/>
    </xf>
    <xf numFmtId="164" fontId="0" fillId="6" borderId="8" xfId="0" applyNumberFormat="1" applyFont="1" applyFill="1" applyBorder="1" applyAlignment="1">
      <alignment horizontal="center" vertical="center"/>
    </xf>
    <xf numFmtId="0" fontId="3" fillId="6" borderId="25" xfId="0" applyFont="1" applyFill="1" applyBorder="1"/>
    <xf numFmtId="0" fontId="3" fillId="6" borderId="21" xfId="0" applyFont="1" applyFill="1" applyBorder="1"/>
    <xf numFmtId="0" fontId="0" fillId="6" borderId="18" xfId="0" applyFont="1" applyFill="1" applyBorder="1" applyAlignment="1">
      <alignment horizontal="center" vertical="center"/>
    </xf>
    <xf numFmtId="164" fontId="0" fillId="6" borderId="21"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33" fillId="6" borderId="0" xfId="0" applyFont="1" applyFill="1" applyAlignment="1">
      <alignment horizontal="left"/>
    </xf>
    <xf numFmtId="0" fontId="31" fillId="7" borderId="30" xfId="0" applyFont="1" applyFill="1" applyBorder="1" applyAlignment="1">
      <alignment wrapText="1"/>
    </xf>
    <xf numFmtId="0" fontId="32" fillId="6" borderId="30"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3" fillId="6" borderId="0" xfId="0" applyFont="1" applyFill="1" applyAlignment="1">
      <alignment vertical="center"/>
    </xf>
    <xf numFmtId="1" fontId="0" fillId="6" borderId="21" xfId="0" applyNumberFormat="1" applyFont="1" applyFill="1" applyBorder="1" applyAlignment="1">
      <alignment horizontal="center" vertical="center"/>
    </xf>
    <xf numFmtId="1" fontId="0" fillId="6" borderId="23" xfId="0" applyNumberFormat="1" applyFont="1" applyFill="1" applyBorder="1" applyAlignment="1">
      <alignment horizontal="center" vertical="center"/>
    </xf>
    <xf numFmtId="1" fontId="0" fillId="6" borderId="8" xfId="0" applyNumberFormat="1" applyFont="1" applyFill="1" applyBorder="1" applyAlignment="1">
      <alignment horizontal="center" vertical="center"/>
    </xf>
    <xf numFmtId="1" fontId="0" fillId="6" borderId="25" xfId="0" applyNumberFormat="1" applyFont="1" applyFill="1" applyBorder="1" applyAlignment="1">
      <alignment horizontal="center" vertical="center"/>
    </xf>
    <xf numFmtId="1" fontId="0" fillId="6" borderId="26" xfId="0" applyNumberFormat="1" applyFont="1" applyFill="1" applyBorder="1" applyAlignment="1">
      <alignment horizontal="center" vertical="center"/>
    </xf>
    <xf numFmtId="1" fontId="0" fillId="6" borderId="17" xfId="0" applyNumberFormat="1" applyFont="1" applyFill="1" applyBorder="1" applyAlignment="1">
      <alignment horizontal="center" vertical="center"/>
    </xf>
    <xf numFmtId="0" fontId="14" fillId="7" borderId="28"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8" xfId="0" applyFont="1" applyFill="1" applyBorder="1" applyAlignment="1">
      <alignment horizontal="center" vertical="center" wrapText="1"/>
    </xf>
    <xf numFmtId="1" fontId="0" fillId="7" borderId="23" xfId="0" applyNumberFormat="1" applyFont="1" applyFill="1" applyBorder="1" applyAlignment="1">
      <alignment horizontal="center"/>
    </xf>
    <xf numFmtId="1" fontId="0" fillId="7" borderId="21" xfId="0" applyNumberFormat="1" applyFont="1" applyFill="1" applyBorder="1" applyAlignment="1">
      <alignment horizontal="center"/>
    </xf>
    <xf numFmtId="1" fontId="0" fillId="7" borderId="26" xfId="0" applyNumberFormat="1" applyFont="1" applyFill="1" applyBorder="1" applyAlignment="1">
      <alignment horizontal="center"/>
    </xf>
    <xf numFmtId="1" fontId="0" fillId="7" borderId="25" xfId="0" applyNumberFormat="1" applyFont="1" applyFill="1" applyBorder="1" applyAlignment="1">
      <alignment horizontal="center"/>
    </xf>
    <xf numFmtId="0" fontId="29" fillId="4" borderId="10" xfId="0" applyFont="1" applyFill="1" applyBorder="1" applyAlignment="1"/>
    <xf numFmtId="0" fontId="29" fillId="4" borderId="12" xfId="0" applyFont="1" applyFill="1" applyBorder="1" applyAlignment="1"/>
    <xf numFmtId="0" fontId="29" fillId="4" borderId="11" xfId="0" applyFont="1" applyFill="1" applyBorder="1" applyAlignment="1"/>
    <xf numFmtId="1" fontId="4" fillId="7" borderId="23" xfId="0" applyNumberFormat="1" applyFont="1" applyFill="1" applyBorder="1" applyAlignment="1">
      <alignment horizontal="left" vertical="center"/>
    </xf>
    <xf numFmtId="0" fontId="29" fillId="6" borderId="18" xfId="0" applyFont="1" applyFill="1" applyBorder="1" applyAlignment="1"/>
    <xf numFmtId="0" fontId="29" fillId="6" borderId="21" xfId="0" applyFont="1" applyFill="1" applyBorder="1" applyAlignment="1"/>
    <xf numFmtId="0" fontId="33" fillId="0" borderId="0" xfId="0" applyFont="1" applyAlignment="1"/>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1" xfId="0" applyFont="1" applyBorder="1" applyAlignment="1">
      <alignment horizontal="center" vertical="center" wrapText="1"/>
    </xf>
    <xf numFmtId="0" fontId="8" fillId="0" borderId="54" xfId="0" applyFont="1" applyBorder="1" applyAlignment="1">
      <alignment horizontal="center" vertical="center" wrapText="1"/>
    </xf>
    <xf numFmtId="1" fontId="4" fillId="7" borderId="62" xfId="0" applyNumberFormat="1" applyFont="1" applyFill="1" applyBorder="1" applyAlignment="1">
      <alignment horizontal="left" vertical="center"/>
    </xf>
    <xf numFmtId="0" fontId="6" fillId="0" borderId="0" xfId="0" applyFont="1" applyFill="1" applyAlignment="1"/>
    <xf numFmtId="0" fontId="8" fillId="0" borderId="0" xfId="0" applyFont="1" applyFill="1" applyAlignment="1"/>
    <xf numFmtId="0" fontId="12" fillId="0" borderId="8" xfId="0" applyFont="1" applyFill="1" applyBorder="1" applyAlignment="1"/>
    <xf numFmtId="0" fontId="12" fillId="0" borderId="8" xfId="0" applyFont="1" applyFill="1" applyBorder="1" applyAlignment="1">
      <alignment wrapText="1"/>
    </xf>
    <xf numFmtId="0" fontId="47" fillId="3" borderId="0" xfId="2" applyFont="1" applyFill="1" applyAlignment="1"/>
    <xf numFmtId="0" fontId="47" fillId="0" borderId="0" xfId="2" applyFont="1" applyAlignment="1"/>
    <xf numFmtId="0" fontId="42" fillId="6" borderId="8" xfId="0" applyFont="1" applyFill="1" applyBorder="1" applyAlignment="1">
      <alignment horizontal="center" vertical="center"/>
    </xf>
    <xf numFmtId="0" fontId="9" fillId="6" borderId="8" xfId="0" applyFont="1" applyFill="1" applyBorder="1" applyAlignment="1">
      <alignment vertical="center"/>
    </xf>
    <xf numFmtId="0" fontId="41" fillId="8" borderId="8" xfId="1" applyFont="1" applyFill="1" applyBorder="1" applyAlignment="1">
      <alignment horizontal="left" vertical="center"/>
    </xf>
    <xf numFmtId="0" fontId="9" fillId="0" borderId="0" xfId="0" applyFont="1" applyAlignment="1">
      <alignment wrapText="1"/>
    </xf>
    <xf numFmtId="0" fontId="0" fillId="0" borderId="0" xfId="0" applyFont="1" applyAlignment="1">
      <alignment wrapText="1"/>
    </xf>
    <xf numFmtId="0" fontId="41" fillId="9" borderId="0" xfId="0" applyFont="1" applyFill="1" applyAlignment="1">
      <alignment horizontal="left" vertical="center"/>
    </xf>
    <xf numFmtId="0" fontId="43" fillId="8" borderId="0" xfId="0" applyFont="1" applyFill="1" applyAlignment="1">
      <alignment vertical="center"/>
    </xf>
    <xf numFmtId="0" fontId="29" fillId="4" borderId="0" xfId="0" applyFont="1" applyFill="1" applyAlignment="1">
      <alignment horizontal="left" wrapText="1"/>
    </xf>
    <xf numFmtId="0" fontId="29" fillId="0" borderId="0" xfId="0" applyFont="1" applyAlignment="1">
      <alignment wrapText="1"/>
    </xf>
    <xf numFmtId="0" fontId="4" fillId="0" borderId="0" xfId="0" applyFont="1" applyAlignment="1">
      <alignment vertical="top" wrapText="1"/>
    </xf>
    <xf numFmtId="0" fontId="47" fillId="5" borderId="0" xfId="0" applyFont="1" applyFill="1" applyAlignment="1"/>
    <xf numFmtId="0" fontId="48" fillId="0" borderId="0" xfId="0" applyFont="1" applyAlignment="1"/>
    <xf numFmtId="0" fontId="44" fillId="3" borderId="0" xfId="2" applyFill="1" applyAlignment="1"/>
    <xf numFmtId="0" fontId="44" fillId="0" borderId="0" xfId="2" applyAlignment="1"/>
    <xf numFmtId="0" fontId="0" fillId="0" borderId="0" xfId="0" applyFont="1" applyAlignment="1"/>
    <xf numFmtId="0" fontId="47" fillId="5" borderId="0" xfId="2" applyFont="1" applyFill="1" applyAlignment="1"/>
    <xf numFmtId="0" fontId="26" fillId="6" borderId="28" xfId="0" applyFont="1" applyFill="1" applyBorder="1" applyAlignment="1">
      <alignment horizontal="center" vertical="center"/>
    </xf>
    <xf numFmtId="0" fontId="26" fillId="6" borderId="34"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33" xfId="0" applyFont="1" applyFill="1" applyBorder="1" applyAlignment="1">
      <alignment horizontal="center" vertical="center"/>
    </xf>
    <xf numFmtId="0" fontId="1" fillId="6" borderId="19" xfId="0" applyFont="1" applyFill="1" applyBorder="1" applyAlignment="1">
      <alignment horizontal="left" vertical="top" wrapText="1"/>
    </xf>
    <xf numFmtId="0" fontId="2" fillId="6" borderId="19" xfId="0" applyFont="1" applyFill="1" applyBorder="1" applyAlignment="1">
      <alignment horizontal="left" vertical="top" wrapText="1"/>
    </xf>
    <xf numFmtId="0" fontId="35" fillId="7" borderId="8" xfId="0" applyFont="1" applyFill="1" applyBorder="1" applyAlignment="1">
      <alignment wrapText="1"/>
    </xf>
    <xf numFmtId="0" fontId="34" fillId="6" borderId="8" xfId="0" applyFont="1" applyFill="1" applyBorder="1"/>
    <xf numFmtId="0" fontId="12" fillId="4" borderId="8" xfId="0" applyFont="1" applyFill="1" applyBorder="1" applyAlignment="1">
      <alignment wrapText="1"/>
    </xf>
    <xf numFmtId="0" fontId="9" fillId="0" borderId="8" xfId="0" applyFont="1" applyBorder="1"/>
    <xf numFmtId="0" fontId="12" fillId="4" borderId="8" xfId="0" applyFont="1" applyFill="1" applyBorder="1" applyAlignment="1">
      <alignment vertical="top" wrapText="1"/>
    </xf>
    <xf numFmtId="0" fontId="9" fillId="0" borderId="8" xfId="0" applyFont="1" applyBorder="1" applyAlignment="1">
      <alignment vertical="top"/>
    </xf>
    <xf numFmtId="0" fontId="14" fillId="4" borderId="5" xfId="0" applyFont="1" applyFill="1" applyBorder="1" applyAlignment="1">
      <alignment horizontal="center" vertical="center"/>
    </xf>
    <xf numFmtId="0" fontId="9" fillId="0" borderId="7" xfId="0" applyFont="1" applyBorder="1"/>
    <xf numFmtId="0" fontId="14" fillId="0" borderId="43" xfId="0" applyFont="1" applyFill="1" applyBorder="1" applyAlignment="1">
      <alignment horizontal="center" vertical="center"/>
    </xf>
    <xf numFmtId="0" fontId="9" fillId="0" borderId="44" xfId="0" applyFont="1" applyFill="1" applyBorder="1"/>
    <xf numFmtId="0" fontId="14" fillId="0" borderId="45" xfId="0" applyFont="1" applyFill="1" applyBorder="1" applyAlignment="1">
      <alignment horizontal="center" vertical="center"/>
    </xf>
    <xf numFmtId="0" fontId="9" fillId="0" borderId="46" xfId="0" applyFont="1" applyFill="1" applyBorder="1"/>
    <xf numFmtId="0" fontId="14" fillId="0" borderId="3" xfId="0" applyFont="1" applyBorder="1" applyAlignment="1">
      <alignment horizontal="center" vertical="center"/>
    </xf>
    <xf numFmtId="0" fontId="9" fillId="0" borderId="4" xfId="0" applyFont="1" applyBorder="1"/>
    <xf numFmtId="0" fontId="9" fillId="0" borderId="13" xfId="0" applyFont="1" applyBorder="1"/>
    <xf numFmtId="0" fontId="9" fillId="0" borderId="15" xfId="0" applyFont="1" applyBorder="1"/>
    <xf numFmtId="0" fontId="8" fillId="4" borderId="5" xfId="0" applyFont="1" applyFill="1" applyBorder="1" applyAlignment="1">
      <alignment wrapText="1"/>
    </xf>
    <xf numFmtId="0" fontId="9" fillId="0" borderId="6" xfId="0" applyFont="1" applyBorder="1"/>
    <xf numFmtId="0" fontId="8" fillId="0" borderId="5" xfId="0" applyFont="1" applyFill="1" applyBorder="1" applyAlignment="1">
      <alignment horizontal="left" vertical="top" wrapText="1"/>
    </xf>
    <xf numFmtId="0" fontId="9" fillId="0" borderId="6" xfId="0" applyFont="1" applyFill="1" applyBorder="1"/>
    <xf numFmtId="0" fontId="9" fillId="0" borderId="7" xfId="0" applyFont="1" applyFill="1" applyBorder="1"/>
    <xf numFmtId="0" fontId="8" fillId="4" borderId="5" xfId="0" applyFont="1" applyFill="1" applyBorder="1" applyAlignment="1">
      <alignment horizontal="left" vertical="center" wrapText="1"/>
    </xf>
    <xf numFmtId="0" fontId="14" fillId="0" borderId="3" xfId="0" applyFont="1" applyBorder="1" applyAlignment="1">
      <alignment horizontal="center" vertical="center" wrapText="1"/>
    </xf>
    <xf numFmtId="0" fontId="9" fillId="0" borderId="1" xfId="0" applyFont="1" applyBorder="1"/>
    <xf numFmtId="0" fontId="8" fillId="0" borderId="0" xfId="0" applyFont="1" applyAlignment="1">
      <alignment horizontal="left" wrapText="1"/>
    </xf>
    <xf numFmtId="0" fontId="36" fillId="4" borderId="5" xfId="0" applyFont="1" applyFill="1" applyBorder="1" applyAlignment="1">
      <alignment wrapText="1"/>
    </xf>
    <xf numFmtId="0" fontId="34" fillId="0" borderId="6" xfId="0" applyFont="1" applyBorder="1"/>
    <xf numFmtId="0" fontId="34" fillId="0" borderId="8" xfId="0" applyFont="1" applyBorder="1"/>
    <xf numFmtId="0" fontId="34" fillId="0" borderId="7" xfId="0" applyFont="1" applyBorder="1"/>
    <xf numFmtId="0" fontId="14" fillId="7" borderId="18" xfId="0" applyFont="1" applyFill="1" applyBorder="1" applyAlignment="1">
      <alignment horizontal="center" vertical="center" wrapText="1"/>
    </xf>
    <xf numFmtId="0" fontId="9" fillId="6" borderId="37" xfId="0" applyFont="1" applyFill="1" applyBorder="1"/>
    <xf numFmtId="0" fontId="14" fillId="7" borderId="37" xfId="0" applyFont="1" applyFill="1" applyBorder="1" applyAlignment="1">
      <alignment horizontal="center" vertical="center" wrapText="1"/>
    </xf>
    <xf numFmtId="0" fontId="42" fillId="6" borderId="19" xfId="0" applyFont="1" applyFill="1" applyBorder="1" applyAlignment="1">
      <alignment horizontal="center" vertical="center"/>
    </xf>
    <xf numFmtId="0" fontId="42" fillId="6" borderId="36" xfId="0" applyFont="1" applyFill="1" applyBorder="1" applyAlignment="1">
      <alignment horizontal="center" vertical="center"/>
    </xf>
    <xf numFmtId="0" fontId="42" fillId="6" borderId="20" xfId="0" applyFont="1" applyFill="1" applyBorder="1" applyAlignment="1">
      <alignment horizontal="center"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2" xfId="0" applyFont="1" applyBorder="1" applyAlignment="1">
      <alignment horizontal="center"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15" fillId="0" borderId="5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1" fontId="29" fillId="0" borderId="8" xfId="0" applyNumberFormat="1" applyFont="1" applyFill="1" applyBorder="1" applyAlignment="1">
      <alignment vertical="center" wrapText="1"/>
    </xf>
    <xf numFmtId="0" fontId="0" fillId="0" borderId="0" xfId="0" applyFont="1" applyAlignment="1">
      <alignment vertical="center" wrapText="1"/>
    </xf>
  </cellXfs>
  <cellStyles count="3">
    <cellStyle name="Lien hypertexte"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Graphique1!$B$5</c:f>
              <c:strCache>
                <c:ptCount val="1"/>
                <c:pt idx="0">
                  <c:v>ACI</c:v>
                </c:pt>
              </c:strCache>
            </c:strRef>
          </c:tx>
          <c:spPr>
            <a:solidFill>
              <a:schemeClr val="accent1"/>
            </a:solidFill>
            <a:ln>
              <a:noFill/>
            </a:ln>
            <a:effectLst/>
          </c:spPr>
          <c:cat>
            <c:numRef>
              <c:f>Graphique1!$A$6:$A$41</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Graphique1!$B$6:$B$41</c:f>
              <c:numCache>
                <c:formatCode>#,##0</c:formatCode>
                <c:ptCount val="36"/>
                <c:pt idx="0">
                  <c:v>54809</c:v>
                </c:pt>
                <c:pt idx="1">
                  <c:v>54022</c:v>
                </c:pt>
                <c:pt idx="2">
                  <c:v>52585</c:v>
                </c:pt>
                <c:pt idx="3">
                  <c:v>51674</c:v>
                </c:pt>
                <c:pt idx="4">
                  <c:v>51211</c:v>
                </c:pt>
                <c:pt idx="5">
                  <c:v>51269</c:v>
                </c:pt>
                <c:pt idx="6">
                  <c:v>50788</c:v>
                </c:pt>
                <c:pt idx="7">
                  <c:v>49823</c:v>
                </c:pt>
                <c:pt idx="8">
                  <c:v>50078</c:v>
                </c:pt>
                <c:pt idx="9">
                  <c:v>51066</c:v>
                </c:pt>
                <c:pt idx="10">
                  <c:v>51553</c:v>
                </c:pt>
                <c:pt idx="11">
                  <c:v>50862</c:v>
                </c:pt>
                <c:pt idx="12">
                  <c:v>50101</c:v>
                </c:pt>
                <c:pt idx="13">
                  <c:v>50281</c:v>
                </c:pt>
                <c:pt idx="14">
                  <c:v>50555</c:v>
                </c:pt>
                <c:pt idx="15">
                  <c:v>51571</c:v>
                </c:pt>
                <c:pt idx="16">
                  <c:v>51650</c:v>
                </c:pt>
                <c:pt idx="17">
                  <c:v>52062</c:v>
                </c:pt>
                <c:pt idx="18">
                  <c:v>51821</c:v>
                </c:pt>
                <c:pt idx="19">
                  <c:v>50870</c:v>
                </c:pt>
                <c:pt idx="20">
                  <c:v>51550</c:v>
                </c:pt>
                <c:pt idx="21">
                  <c:v>52523</c:v>
                </c:pt>
                <c:pt idx="22">
                  <c:v>53172</c:v>
                </c:pt>
                <c:pt idx="23">
                  <c:v>52981</c:v>
                </c:pt>
                <c:pt idx="24">
                  <c:v>52107</c:v>
                </c:pt>
                <c:pt idx="25">
                  <c:v>52684</c:v>
                </c:pt>
                <c:pt idx="26">
                  <c:v>52950</c:v>
                </c:pt>
                <c:pt idx="27">
                  <c:v>51150</c:v>
                </c:pt>
                <c:pt idx="28">
                  <c:v>50723</c:v>
                </c:pt>
                <c:pt idx="29">
                  <c:v>52463</c:v>
                </c:pt>
                <c:pt idx="30">
                  <c:v>53462</c:v>
                </c:pt>
                <c:pt idx="31">
                  <c:v>53315</c:v>
                </c:pt>
                <c:pt idx="32">
                  <c:v>54454</c:v>
                </c:pt>
                <c:pt idx="33">
                  <c:v>55378</c:v>
                </c:pt>
                <c:pt idx="34">
                  <c:v>55201</c:v>
                </c:pt>
                <c:pt idx="35">
                  <c:v>54691</c:v>
                </c:pt>
              </c:numCache>
            </c:numRef>
          </c:val>
          <c:extLst>
            <c:ext xmlns:c16="http://schemas.microsoft.com/office/drawing/2014/chart" uri="{C3380CC4-5D6E-409C-BE32-E72D297353CC}">
              <c16:uniqueId val="{00000000-E0A7-4100-A269-06A8471C5E29}"/>
            </c:ext>
          </c:extLst>
        </c:ser>
        <c:ser>
          <c:idx val="1"/>
          <c:order val="1"/>
          <c:tx>
            <c:strRef>
              <c:f>Graphique1!$C$5</c:f>
              <c:strCache>
                <c:ptCount val="1"/>
                <c:pt idx="0">
                  <c:v>EI</c:v>
                </c:pt>
              </c:strCache>
            </c:strRef>
          </c:tx>
          <c:spPr>
            <a:solidFill>
              <a:schemeClr val="accent2"/>
            </a:solidFill>
            <a:ln>
              <a:noFill/>
            </a:ln>
            <a:effectLst/>
          </c:spPr>
          <c:cat>
            <c:numRef>
              <c:f>Graphique1!$A$6:$A$41</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Graphique1!$C$6:$C$41</c:f>
              <c:numCache>
                <c:formatCode>General</c:formatCode>
                <c:ptCount val="36"/>
                <c:pt idx="0">
                  <c:v>15754</c:v>
                </c:pt>
                <c:pt idx="1">
                  <c:v>15361</c:v>
                </c:pt>
                <c:pt idx="2">
                  <c:v>15012</c:v>
                </c:pt>
                <c:pt idx="3">
                  <c:v>14991</c:v>
                </c:pt>
                <c:pt idx="4">
                  <c:v>14963</c:v>
                </c:pt>
                <c:pt idx="5">
                  <c:v>15175</c:v>
                </c:pt>
                <c:pt idx="6">
                  <c:v>15202</c:v>
                </c:pt>
                <c:pt idx="7">
                  <c:v>15083</c:v>
                </c:pt>
                <c:pt idx="8">
                  <c:v>15009</c:v>
                </c:pt>
                <c:pt idx="9">
                  <c:v>15242</c:v>
                </c:pt>
                <c:pt idx="10">
                  <c:v>15220</c:v>
                </c:pt>
                <c:pt idx="11">
                  <c:v>15005</c:v>
                </c:pt>
                <c:pt idx="12">
                  <c:v>15046</c:v>
                </c:pt>
                <c:pt idx="13">
                  <c:v>15116</c:v>
                </c:pt>
                <c:pt idx="14">
                  <c:v>15219</c:v>
                </c:pt>
                <c:pt idx="15">
                  <c:v>15540</c:v>
                </c:pt>
                <c:pt idx="16">
                  <c:v>15652</c:v>
                </c:pt>
                <c:pt idx="17">
                  <c:v>15716</c:v>
                </c:pt>
                <c:pt idx="18">
                  <c:v>15858</c:v>
                </c:pt>
                <c:pt idx="19">
                  <c:v>15703</c:v>
                </c:pt>
                <c:pt idx="20">
                  <c:v>15916</c:v>
                </c:pt>
                <c:pt idx="21">
                  <c:v>16020</c:v>
                </c:pt>
                <c:pt idx="22">
                  <c:v>15937</c:v>
                </c:pt>
                <c:pt idx="23">
                  <c:v>15811</c:v>
                </c:pt>
                <c:pt idx="24">
                  <c:v>15807</c:v>
                </c:pt>
                <c:pt idx="25">
                  <c:v>15875</c:v>
                </c:pt>
                <c:pt idx="26">
                  <c:v>15646</c:v>
                </c:pt>
                <c:pt idx="27">
                  <c:v>15051</c:v>
                </c:pt>
                <c:pt idx="28">
                  <c:v>15077</c:v>
                </c:pt>
                <c:pt idx="29">
                  <c:v>15803</c:v>
                </c:pt>
                <c:pt idx="30">
                  <c:v>16214</c:v>
                </c:pt>
                <c:pt idx="31">
                  <c:v>16409</c:v>
                </c:pt>
                <c:pt idx="32">
                  <c:v>16798</c:v>
                </c:pt>
                <c:pt idx="33">
                  <c:v>16966</c:v>
                </c:pt>
                <c:pt idx="34">
                  <c:v>16987</c:v>
                </c:pt>
                <c:pt idx="35">
                  <c:v>16938</c:v>
                </c:pt>
              </c:numCache>
            </c:numRef>
          </c:val>
          <c:extLst>
            <c:ext xmlns:c16="http://schemas.microsoft.com/office/drawing/2014/chart" uri="{C3380CC4-5D6E-409C-BE32-E72D297353CC}">
              <c16:uniqueId val="{00000001-E0A7-4100-A269-06A8471C5E29}"/>
            </c:ext>
          </c:extLst>
        </c:ser>
        <c:ser>
          <c:idx val="2"/>
          <c:order val="2"/>
          <c:tx>
            <c:strRef>
              <c:f>Graphique1!$D$5</c:f>
              <c:strCache>
                <c:ptCount val="1"/>
                <c:pt idx="0">
                  <c:v>AI</c:v>
                </c:pt>
              </c:strCache>
            </c:strRef>
          </c:tx>
          <c:spPr>
            <a:solidFill>
              <a:schemeClr val="accent3"/>
            </a:solidFill>
            <a:ln>
              <a:noFill/>
            </a:ln>
            <a:effectLst/>
          </c:spPr>
          <c:cat>
            <c:numRef>
              <c:f>Graphique1!$A$6:$A$41</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Graphique1!$D$6:$D$41</c:f>
              <c:numCache>
                <c:formatCode>0</c:formatCode>
                <c:ptCount val="36"/>
                <c:pt idx="0">
                  <c:v>53308</c:v>
                </c:pt>
                <c:pt idx="1">
                  <c:v>52783</c:v>
                </c:pt>
                <c:pt idx="2">
                  <c:v>54867</c:v>
                </c:pt>
                <c:pt idx="3">
                  <c:v>57104</c:v>
                </c:pt>
                <c:pt idx="4">
                  <c:v>57580</c:v>
                </c:pt>
                <c:pt idx="5">
                  <c:v>59725</c:v>
                </c:pt>
                <c:pt idx="6">
                  <c:v>57104</c:v>
                </c:pt>
                <c:pt idx="7">
                  <c:v>50638</c:v>
                </c:pt>
                <c:pt idx="8">
                  <c:v>56004</c:v>
                </c:pt>
                <c:pt idx="9">
                  <c:v>55840</c:v>
                </c:pt>
                <c:pt idx="10">
                  <c:v>54456</c:v>
                </c:pt>
                <c:pt idx="11">
                  <c:v>53060</c:v>
                </c:pt>
                <c:pt idx="12">
                  <c:v>51561</c:v>
                </c:pt>
                <c:pt idx="13">
                  <c:v>51644</c:v>
                </c:pt>
                <c:pt idx="14">
                  <c:v>53752</c:v>
                </c:pt>
                <c:pt idx="15">
                  <c:v>55082</c:v>
                </c:pt>
                <c:pt idx="16">
                  <c:v>56485</c:v>
                </c:pt>
                <c:pt idx="17">
                  <c:v>56332</c:v>
                </c:pt>
                <c:pt idx="18">
                  <c:v>54862</c:v>
                </c:pt>
                <c:pt idx="19">
                  <c:v>48485</c:v>
                </c:pt>
                <c:pt idx="20">
                  <c:v>54180</c:v>
                </c:pt>
                <c:pt idx="21">
                  <c:v>53873</c:v>
                </c:pt>
                <c:pt idx="22">
                  <c:v>52404</c:v>
                </c:pt>
                <c:pt idx="23">
                  <c:v>51851</c:v>
                </c:pt>
                <c:pt idx="24">
                  <c:v>50644</c:v>
                </c:pt>
                <c:pt idx="25">
                  <c:v>50167</c:v>
                </c:pt>
                <c:pt idx="26">
                  <c:v>47497</c:v>
                </c:pt>
                <c:pt idx="27">
                  <c:v>14342</c:v>
                </c:pt>
                <c:pt idx="28">
                  <c:v>36201</c:v>
                </c:pt>
                <c:pt idx="29">
                  <c:v>46421</c:v>
                </c:pt>
                <c:pt idx="30">
                  <c:v>48120</c:v>
                </c:pt>
                <c:pt idx="31">
                  <c:v>44768</c:v>
                </c:pt>
                <c:pt idx="32">
                  <c:v>51913</c:v>
                </c:pt>
                <c:pt idx="33">
                  <c:v>51225</c:v>
                </c:pt>
                <c:pt idx="34">
                  <c:v>49455</c:v>
                </c:pt>
                <c:pt idx="35">
                  <c:v>49170</c:v>
                </c:pt>
              </c:numCache>
            </c:numRef>
          </c:val>
          <c:extLst>
            <c:ext xmlns:c16="http://schemas.microsoft.com/office/drawing/2014/chart" uri="{C3380CC4-5D6E-409C-BE32-E72D297353CC}">
              <c16:uniqueId val="{00000002-E0A7-4100-A269-06A8471C5E29}"/>
            </c:ext>
          </c:extLst>
        </c:ser>
        <c:ser>
          <c:idx val="3"/>
          <c:order val="3"/>
          <c:tx>
            <c:strRef>
              <c:f>Graphique1!$E$5</c:f>
              <c:strCache>
                <c:ptCount val="1"/>
                <c:pt idx="0">
                  <c:v>ETTI</c:v>
                </c:pt>
              </c:strCache>
            </c:strRef>
          </c:tx>
          <c:spPr>
            <a:solidFill>
              <a:schemeClr val="accent4"/>
            </a:solidFill>
            <a:ln>
              <a:noFill/>
            </a:ln>
            <a:effectLst/>
          </c:spPr>
          <c:cat>
            <c:numRef>
              <c:f>Graphique1!$A$6:$A$41</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Graphique1!$E$6:$E$41</c:f>
              <c:numCache>
                <c:formatCode>0</c:formatCode>
                <c:ptCount val="36"/>
                <c:pt idx="0">
                  <c:v>12946</c:v>
                </c:pt>
                <c:pt idx="1">
                  <c:v>13564</c:v>
                </c:pt>
                <c:pt idx="2">
                  <c:v>14109</c:v>
                </c:pt>
                <c:pt idx="3">
                  <c:v>14397</c:v>
                </c:pt>
                <c:pt idx="4">
                  <c:v>14732</c:v>
                </c:pt>
                <c:pt idx="5">
                  <c:v>15473</c:v>
                </c:pt>
                <c:pt idx="6">
                  <c:v>15036</c:v>
                </c:pt>
                <c:pt idx="7">
                  <c:v>13501</c:v>
                </c:pt>
                <c:pt idx="8">
                  <c:v>14389</c:v>
                </c:pt>
                <c:pt idx="9">
                  <c:v>14928</c:v>
                </c:pt>
                <c:pt idx="10">
                  <c:v>14318</c:v>
                </c:pt>
                <c:pt idx="11">
                  <c:v>13619</c:v>
                </c:pt>
                <c:pt idx="12">
                  <c:v>13190</c:v>
                </c:pt>
                <c:pt idx="13">
                  <c:v>13799</c:v>
                </c:pt>
                <c:pt idx="14">
                  <c:v>14545</c:v>
                </c:pt>
                <c:pt idx="15">
                  <c:v>14879</c:v>
                </c:pt>
                <c:pt idx="16">
                  <c:v>14933</c:v>
                </c:pt>
                <c:pt idx="17">
                  <c:v>15140</c:v>
                </c:pt>
                <c:pt idx="18">
                  <c:v>15442</c:v>
                </c:pt>
                <c:pt idx="19">
                  <c:v>13575</c:v>
                </c:pt>
                <c:pt idx="20">
                  <c:v>14905</c:v>
                </c:pt>
                <c:pt idx="21">
                  <c:v>15142</c:v>
                </c:pt>
                <c:pt idx="22">
                  <c:v>14647</c:v>
                </c:pt>
                <c:pt idx="23">
                  <c:v>13918</c:v>
                </c:pt>
                <c:pt idx="24">
                  <c:v>13195</c:v>
                </c:pt>
                <c:pt idx="25">
                  <c:v>13813</c:v>
                </c:pt>
                <c:pt idx="26">
                  <c:v>12754</c:v>
                </c:pt>
                <c:pt idx="27">
                  <c:v>4664</c:v>
                </c:pt>
                <c:pt idx="28">
                  <c:v>8202</c:v>
                </c:pt>
                <c:pt idx="29">
                  <c:v>11995</c:v>
                </c:pt>
                <c:pt idx="30">
                  <c:v>13517</c:v>
                </c:pt>
                <c:pt idx="31">
                  <c:v>12953</c:v>
                </c:pt>
                <c:pt idx="32">
                  <c:v>14744</c:v>
                </c:pt>
                <c:pt idx="33">
                  <c:v>15130</c:v>
                </c:pt>
                <c:pt idx="34">
                  <c:v>14980</c:v>
                </c:pt>
                <c:pt idx="35">
                  <c:v>14610</c:v>
                </c:pt>
              </c:numCache>
            </c:numRef>
          </c:val>
          <c:extLst>
            <c:ext xmlns:c16="http://schemas.microsoft.com/office/drawing/2014/chart" uri="{C3380CC4-5D6E-409C-BE32-E72D297353CC}">
              <c16:uniqueId val="{00000003-E0A7-4100-A269-06A8471C5E29}"/>
            </c:ext>
          </c:extLst>
        </c:ser>
        <c:dLbls>
          <c:showLegendKey val="0"/>
          <c:showVal val="0"/>
          <c:showCatName val="0"/>
          <c:showSerName val="0"/>
          <c:showPercent val="0"/>
          <c:showBubbleSize val="0"/>
        </c:dLbls>
        <c:axId val="576835720"/>
        <c:axId val="576836048"/>
      </c:areaChart>
      <c:dateAx>
        <c:axId val="576835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6836048"/>
        <c:crosses val="autoZero"/>
        <c:auto val="1"/>
        <c:lblOffset val="100"/>
        <c:baseTimeUnit val="months"/>
      </c:dateAx>
      <c:valAx>
        <c:axId val="576836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683572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9525</xdr:colOff>
      <xdr:row>11</xdr:row>
      <xdr:rowOff>66674</xdr:rowOff>
    </xdr:from>
    <xdr:to>
      <xdr:col>11</xdr:col>
      <xdr:colOff>723900</xdr:colOff>
      <xdr:row>26</xdr:row>
      <xdr:rowOff>123824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989"/>
  <sheetViews>
    <sheetView topLeftCell="A7" workbookViewId="0">
      <selection activeCell="A16" sqref="A16:L16"/>
    </sheetView>
  </sheetViews>
  <sheetFormatPr baseColWidth="10" defaultColWidth="14.42578125" defaultRowHeight="15" customHeight="1"/>
  <cols>
    <col min="1" max="6" width="11.5703125" customWidth="1"/>
    <col min="7" max="26" width="8.7109375" customWidth="1"/>
  </cols>
  <sheetData>
    <row r="1" spans="1:167" ht="27" customHeight="1">
      <c r="A1" s="266" t="s">
        <v>38</v>
      </c>
      <c r="B1" s="267"/>
      <c r="C1" s="267"/>
      <c r="D1" s="267"/>
      <c r="E1" s="267"/>
      <c r="F1" s="267"/>
      <c r="G1" s="267"/>
      <c r="H1" s="267"/>
      <c r="I1" s="267"/>
      <c r="J1" s="267"/>
      <c r="K1" s="267"/>
      <c r="L1" s="267"/>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row>
    <row r="2" spans="1:167" ht="28.5" customHeight="1">
      <c r="A2" s="268" t="s">
        <v>39</v>
      </c>
      <c r="B2" s="268"/>
      <c r="C2" s="268"/>
      <c r="D2" s="268"/>
      <c r="E2" s="268"/>
      <c r="F2" s="268"/>
      <c r="G2" s="268"/>
      <c r="H2" s="268"/>
      <c r="I2" s="268"/>
      <c r="J2" s="268"/>
      <c r="K2" s="268"/>
      <c r="L2" s="268"/>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row>
    <row r="3" spans="1:167" ht="102" customHeight="1">
      <c r="A3" s="269" t="s">
        <v>73</v>
      </c>
      <c r="B3" s="270"/>
      <c r="C3" s="270"/>
      <c r="D3" s="270"/>
      <c r="E3" s="270"/>
      <c r="F3" s="270"/>
      <c r="G3" s="270"/>
      <c r="H3" s="270"/>
      <c r="I3" s="270"/>
      <c r="J3" s="270"/>
      <c r="K3" s="270"/>
      <c r="L3" s="270"/>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row>
    <row r="4" spans="1:167" ht="26.25" customHeight="1">
      <c r="A4" s="271" t="s">
        <v>29</v>
      </c>
      <c r="B4" s="272"/>
      <c r="C4" s="272"/>
      <c r="D4" s="272"/>
      <c r="E4" s="272"/>
      <c r="F4" s="272"/>
      <c r="G4" s="272"/>
      <c r="H4" s="272"/>
      <c r="I4" s="272"/>
      <c r="J4" s="272"/>
      <c r="K4" s="272"/>
      <c r="L4" s="272"/>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row>
    <row r="5" spans="1:167" ht="132" customHeight="1">
      <c r="A5" s="273" t="s">
        <v>72</v>
      </c>
      <c r="B5" s="274"/>
      <c r="C5" s="274"/>
      <c r="D5" s="274"/>
      <c r="E5" s="274"/>
      <c r="F5" s="274"/>
      <c r="G5" s="274"/>
      <c r="H5" s="274"/>
      <c r="I5" s="274"/>
      <c r="J5" s="274"/>
      <c r="K5" s="274"/>
      <c r="L5" s="274"/>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row>
    <row r="6" spans="1:167" ht="28.5" customHeight="1">
      <c r="A6" s="271" t="s">
        <v>40</v>
      </c>
      <c r="B6" s="272"/>
      <c r="C6" s="272"/>
      <c r="D6" s="272"/>
      <c r="E6" s="272"/>
      <c r="F6" s="272"/>
      <c r="G6" s="272"/>
      <c r="H6" s="272"/>
      <c r="I6" s="272"/>
      <c r="J6" s="272"/>
      <c r="K6" s="272"/>
      <c r="L6" s="272"/>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row>
    <row r="7" spans="1:167" ht="51.75" customHeight="1">
      <c r="A7" s="275" t="s">
        <v>74</v>
      </c>
      <c r="B7" s="270"/>
      <c r="C7" s="270"/>
      <c r="D7" s="270"/>
      <c r="E7" s="270"/>
      <c r="F7" s="270"/>
      <c r="G7" s="270"/>
      <c r="H7" s="270"/>
      <c r="I7" s="270"/>
      <c r="J7" s="270"/>
      <c r="K7" s="270"/>
      <c r="L7" s="270"/>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row>
    <row r="8" spans="1:167" ht="27" customHeight="1">
      <c r="A8" s="271" t="s">
        <v>30</v>
      </c>
      <c r="B8" s="272"/>
      <c r="C8" s="272"/>
      <c r="D8" s="272"/>
      <c r="E8" s="272"/>
      <c r="F8" s="272"/>
      <c r="G8" s="272"/>
      <c r="H8" s="272"/>
      <c r="I8" s="272"/>
      <c r="J8" s="272"/>
      <c r="K8" s="272"/>
      <c r="L8" s="272"/>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row>
    <row r="9" spans="1:167" ht="12.75" customHeight="1">
      <c r="A9" s="40"/>
      <c r="B9" s="40"/>
      <c r="C9" s="40"/>
      <c r="D9" s="40"/>
      <c r="E9" s="40"/>
      <c r="F9" s="40"/>
      <c r="G9" s="40"/>
      <c r="H9" s="40"/>
      <c r="I9" s="40"/>
      <c r="J9" s="40"/>
      <c r="K9" s="40"/>
      <c r="L9" s="40"/>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row>
    <row r="10" spans="1:167" ht="12.75" customHeight="1">
      <c r="A10" s="276" t="s">
        <v>41</v>
      </c>
      <c r="B10" s="277"/>
      <c r="C10" s="277"/>
      <c r="D10" s="277"/>
      <c r="E10" s="277"/>
      <c r="F10" s="277"/>
      <c r="G10" s="277"/>
      <c r="H10" s="277"/>
      <c r="I10" s="277"/>
      <c r="J10" s="277"/>
      <c r="K10" s="277"/>
      <c r="L10" s="277"/>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row>
    <row r="11" spans="1:167" ht="12.75" customHeight="1">
      <c r="A11" s="173"/>
      <c r="B11" s="174"/>
      <c r="C11" s="174"/>
      <c r="D11" s="174"/>
      <c r="E11" s="174"/>
      <c r="F11" s="174"/>
      <c r="G11" s="174"/>
      <c r="H11" s="174"/>
      <c r="I11" s="174"/>
      <c r="J11" s="174"/>
      <c r="K11" s="174"/>
      <c r="L11" s="174"/>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row>
    <row r="12" spans="1:167" s="192" customFormat="1" ht="12.75" customHeight="1">
      <c r="A12" s="264" t="s">
        <v>65</v>
      </c>
      <c r="B12" s="265"/>
      <c r="C12" s="265"/>
      <c r="D12" s="265"/>
      <c r="E12" s="265"/>
      <c r="F12" s="265"/>
      <c r="G12" s="265"/>
      <c r="H12" s="265"/>
      <c r="I12" s="265"/>
      <c r="J12" s="265"/>
      <c r="K12" s="265"/>
      <c r="L12" s="265"/>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row>
    <row r="13" spans="1:167" ht="12.75" customHeight="1">
      <c r="A13" s="280"/>
      <c r="B13" s="280"/>
      <c r="C13" s="280"/>
      <c r="D13" s="280"/>
      <c r="E13" s="280"/>
      <c r="F13" s="280"/>
      <c r="G13" s="280"/>
      <c r="H13" s="280"/>
      <c r="I13" s="280"/>
      <c r="J13" s="280"/>
      <c r="K13" s="280"/>
      <c r="L13" s="280"/>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row>
    <row r="14" spans="1:167" ht="12.75" customHeight="1">
      <c r="A14" s="281" t="s">
        <v>42</v>
      </c>
      <c r="B14" s="265"/>
      <c r="C14" s="265"/>
      <c r="D14" s="265"/>
      <c r="E14" s="265"/>
      <c r="F14" s="265"/>
      <c r="G14" s="265"/>
      <c r="H14" s="265"/>
      <c r="I14" s="265"/>
      <c r="J14" s="265"/>
      <c r="K14" s="265"/>
      <c r="L14" s="265"/>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row>
    <row r="15" spans="1:167" ht="12.75" customHeight="1">
      <c r="A15" s="280"/>
      <c r="B15" s="280"/>
      <c r="C15" s="280"/>
      <c r="D15" s="280"/>
      <c r="E15" s="280"/>
      <c r="F15" s="280"/>
      <c r="G15" s="280"/>
      <c r="H15" s="280"/>
      <c r="I15" s="280"/>
      <c r="J15" s="280"/>
      <c r="K15" s="280"/>
      <c r="L15" s="280"/>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row>
    <row r="16" spans="1:167" s="192" customFormat="1" ht="12.75" customHeight="1">
      <c r="A16" s="264" t="s">
        <v>66</v>
      </c>
      <c r="B16" s="265"/>
      <c r="C16" s="265"/>
      <c r="D16" s="265"/>
      <c r="E16" s="265"/>
      <c r="F16" s="265"/>
      <c r="G16" s="265"/>
      <c r="H16" s="265"/>
      <c r="I16" s="265"/>
      <c r="J16" s="265"/>
      <c r="K16" s="265"/>
      <c r="L16" s="265"/>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row>
    <row r="17" spans="1:167" ht="12.75" customHeight="1">
      <c r="A17" s="41"/>
      <c r="B17" s="41"/>
      <c r="C17" s="41"/>
      <c r="D17" s="41"/>
      <c r="E17" s="41"/>
      <c r="F17" s="41"/>
      <c r="G17" s="41"/>
      <c r="H17" s="41"/>
      <c r="I17" s="41"/>
      <c r="J17" s="41"/>
      <c r="K17" s="41"/>
      <c r="L17" s="4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row>
    <row r="18" spans="1:167" s="192" customFormat="1" ht="12.75" customHeight="1">
      <c r="A18" s="278" t="s">
        <v>90</v>
      </c>
      <c r="B18" s="279"/>
      <c r="C18" s="279"/>
      <c r="D18" s="279"/>
      <c r="E18" s="279"/>
      <c r="F18" s="279"/>
      <c r="G18" s="279"/>
      <c r="H18" s="279"/>
      <c r="I18" s="279"/>
      <c r="J18" s="279"/>
      <c r="K18" s="279"/>
      <c r="L18" s="279"/>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row>
    <row r="19" spans="1:167" ht="12.75" customHeight="1">
      <c r="A19" s="175"/>
      <c r="B19" s="175"/>
      <c r="C19" s="175"/>
      <c r="D19" s="175"/>
      <c r="E19" s="175"/>
      <c r="F19" s="175"/>
      <c r="G19" s="175"/>
      <c r="H19" s="175"/>
      <c r="I19" s="175"/>
      <c r="J19" s="175"/>
      <c r="K19" s="175"/>
      <c r="L19" s="175"/>
      <c r="M19" s="150"/>
      <c r="N19" s="150"/>
      <c r="O19" s="150"/>
      <c r="P19" s="150"/>
      <c r="Q19" s="150"/>
      <c r="R19" s="150"/>
      <c r="S19" s="150"/>
      <c r="T19" s="150"/>
      <c r="U19" s="150"/>
      <c r="V19" s="150"/>
      <c r="W19" s="150"/>
      <c r="X19" s="150"/>
      <c r="Y19" s="150"/>
      <c r="Z19" s="150"/>
      <c r="AA19" s="150"/>
      <c r="AB19" s="150"/>
      <c r="AC19" s="150"/>
      <c r="AD19" s="150"/>
      <c r="AE19" s="150"/>
      <c r="AF19" s="150"/>
      <c r="AG19" s="150"/>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row>
    <row r="20" spans="1:167" ht="12.75" customHeight="1">
      <c r="A20" s="278" t="s">
        <v>91</v>
      </c>
      <c r="B20" s="279"/>
      <c r="C20" s="279"/>
      <c r="D20" s="279"/>
      <c r="E20" s="279"/>
      <c r="F20" s="279"/>
      <c r="G20" s="279"/>
      <c r="H20" s="279"/>
      <c r="I20" s="279"/>
      <c r="J20" s="279"/>
      <c r="K20" s="279"/>
      <c r="L20" s="279"/>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row>
    <row r="21" spans="1:167" ht="12.75" customHeight="1">
      <c r="A21" s="280"/>
      <c r="B21" s="280"/>
      <c r="C21" s="280"/>
      <c r="D21" s="280"/>
      <c r="E21" s="280"/>
      <c r="F21" s="280"/>
      <c r="G21" s="280"/>
      <c r="H21" s="280"/>
      <c r="I21" s="280"/>
      <c r="J21" s="280"/>
      <c r="K21" s="280"/>
      <c r="L21" s="280"/>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row>
    <row r="22" spans="1:167" ht="12.75" customHeight="1">
      <c r="A22" s="278" t="s">
        <v>93</v>
      </c>
      <c r="B22" s="279"/>
      <c r="C22" s="279"/>
      <c r="D22" s="279"/>
      <c r="E22" s="279"/>
      <c r="F22" s="279"/>
      <c r="G22" s="279"/>
      <c r="H22" s="279"/>
      <c r="I22" s="279"/>
      <c r="J22" s="279"/>
      <c r="K22" s="279"/>
      <c r="L22" s="279"/>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row>
    <row r="23" spans="1:167" ht="12.75" customHeight="1">
      <c r="A23" s="41"/>
      <c r="B23" s="41"/>
      <c r="C23" s="41"/>
      <c r="D23" s="41"/>
      <c r="E23" s="41"/>
      <c r="F23" s="41"/>
      <c r="G23" s="41"/>
      <c r="H23" s="41"/>
      <c r="I23" s="41"/>
      <c r="J23" s="41"/>
      <c r="K23" s="41"/>
      <c r="L23" s="4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row>
    <row r="24" spans="1:167" ht="12.75" customHeight="1">
      <c r="A24" s="264" t="s">
        <v>94</v>
      </c>
      <c r="B24" s="265"/>
      <c r="C24" s="265"/>
      <c r="D24" s="265"/>
      <c r="E24" s="265"/>
      <c r="F24" s="265"/>
      <c r="G24" s="265"/>
      <c r="H24" s="265"/>
      <c r="I24" s="265"/>
      <c r="J24" s="265"/>
      <c r="K24" s="265"/>
      <c r="L24" s="265"/>
      <c r="M24" s="150"/>
      <c r="N24" s="150"/>
      <c r="O24" s="150"/>
      <c r="P24" s="150"/>
      <c r="Q24" s="150"/>
      <c r="R24" s="150"/>
      <c r="S24" s="150"/>
      <c r="T24" s="150"/>
      <c r="U24" s="150"/>
      <c r="V24" s="150"/>
      <c r="W24" s="150"/>
      <c r="X24" s="150"/>
      <c r="Y24" s="150"/>
      <c r="Z24" s="150"/>
      <c r="AA24" s="150"/>
      <c r="AB24" s="150"/>
      <c r="AC24" s="150"/>
      <c r="AD24" s="150"/>
      <c r="AE24" s="150"/>
      <c r="AF24" s="150"/>
      <c r="AG24" s="150"/>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row>
    <row r="25" spans="1:167" ht="12.75" customHeight="1">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row>
    <row r="26" spans="1:167" ht="12.75"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row>
    <row r="27" spans="1:167" ht="12.75" customHeight="1">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row>
    <row r="28" spans="1:167" ht="12.75"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row>
    <row r="29" spans="1:167" ht="12.75"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row>
    <row r="30" spans="1:167" ht="12.75" customHeight="1">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row>
    <row r="31" spans="1:167" ht="12.7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row>
    <row r="32" spans="1:167" ht="12.7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row>
    <row r="33" spans="1:167" ht="12.75"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row>
    <row r="34" spans="1:167" ht="12.75"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row>
    <row r="35" spans="1:167" ht="12.75"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row>
    <row r="36" spans="1:167" ht="12.75" customHeight="1">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row>
    <row r="37" spans="1:167" ht="12.75" customHeigh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row>
    <row r="38" spans="1:167" ht="12.7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row>
    <row r="39" spans="1:167" ht="12.7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row>
    <row r="40" spans="1:167" ht="12.75" customHeight="1">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row>
    <row r="41" spans="1:167" ht="12.75" customHeight="1">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row>
    <row r="42" spans="1:167" ht="12.75" customHeight="1">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row>
    <row r="43" spans="1:167" ht="12.75" customHeight="1">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row>
    <row r="44" spans="1:167" ht="12.7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row>
    <row r="45" spans="1:167" ht="12.7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row>
    <row r="46" spans="1:167" ht="12.75"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row>
    <row r="47" spans="1:167" ht="12.75"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row>
    <row r="48" spans="1:167" ht="12.7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row>
    <row r="49" spans="1:167" ht="12.7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row>
    <row r="50" spans="1:167" ht="12.7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row>
    <row r="51" spans="1:167" ht="12.7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row>
    <row r="52" spans="1:167" ht="12.7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111"/>
      <c r="CU52" s="111"/>
      <c r="CV52" s="111"/>
      <c r="CW52" s="111"/>
      <c r="CX52" s="111"/>
      <c r="CY52" s="111"/>
      <c r="CZ52" s="111"/>
      <c r="DA52" s="111"/>
      <c r="DB52" s="111"/>
      <c r="DC52" s="111"/>
      <c r="DD52" s="111"/>
      <c r="DE52" s="111"/>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row>
    <row r="53" spans="1:167" ht="12.7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row>
    <row r="54" spans="1:167" ht="12.7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row>
    <row r="55" spans="1:167" ht="12.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111"/>
      <c r="CU55" s="111"/>
      <c r="CV55" s="111"/>
      <c r="CW55" s="111"/>
      <c r="CX55" s="111"/>
      <c r="CY55" s="111"/>
      <c r="CZ55" s="111"/>
      <c r="DA55" s="111"/>
      <c r="DB55" s="111"/>
      <c r="DC55" s="111"/>
      <c r="DD55" s="111"/>
      <c r="DE55" s="111"/>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row>
    <row r="56" spans="1:167" ht="12.7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row>
    <row r="57" spans="1:167" ht="12.7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row>
    <row r="58" spans="1:167" ht="12.75" customHeight="1">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row>
    <row r="59" spans="1:167" ht="12.75" customHeight="1">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row>
    <row r="60" spans="1:167" ht="12.75" customHeight="1">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c r="CU60" s="111"/>
      <c r="CV60" s="111"/>
      <c r="CW60" s="111"/>
      <c r="CX60" s="111"/>
      <c r="CY60" s="111"/>
      <c r="CZ60" s="111"/>
      <c r="DA60" s="111"/>
      <c r="DB60" s="111"/>
      <c r="DC60" s="111"/>
      <c r="DD60" s="111"/>
      <c r="DE60" s="111"/>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1"/>
      <c r="ET60" s="111"/>
      <c r="EU60" s="111"/>
      <c r="EV60" s="111"/>
      <c r="EW60" s="111"/>
      <c r="EX60" s="111"/>
      <c r="EY60" s="111"/>
      <c r="EZ60" s="111"/>
      <c r="FA60" s="111"/>
      <c r="FB60" s="111"/>
      <c r="FC60" s="111"/>
      <c r="FD60" s="111"/>
      <c r="FE60" s="111"/>
      <c r="FF60" s="111"/>
      <c r="FG60" s="111"/>
      <c r="FH60" s="111"/>
      <c r="FI60" s="111"/>
      <c r="FJ60" s="111"/>
      <c r="FK60" s="111"/>
    </row>
    <row r="61" spans="1:167" ht="12.7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row>
    <row r="62" spans="1:167" ht="12.75" customHeight="1">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row>
    <row r="63" spans="1:167" ht="12.75" customHeight="1">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row>
    <row r="64" spans="1:167" ht="12.75" customHeight="1">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row>
    <row r="65" spans="1:167" ht="12.75" customHeight="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row>
    <row r="66" spans="1:167" ht="12.75" customHeight="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row>
    <row r="67" spans="1:167" ht="12.75" customHeight="1">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row>
    <row r="68" spans="1:167" ht="12.75" customHeight="1">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row>
    <row r="69" spans="1:167" ht="12.75"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row>
    <row r="70" spans="1:167" ht="12.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row>
    <row r="71" spans="1:167" ht="12.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row>
    <row r="72" spans="1:167" ht="12.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row>
    <row r="73" spans="1:167" ht="12.75" customHeight="1">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row>
    <row r="74" spans="1:167" ht="12.75" customHeight="1">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row>
    <row r="75" spans="1:167" ht="12.75" customHeight="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row>
    <row r="76" spans="1:167" ht="12.75"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row>
    <row r="77" spans="1:167" ht="12.75" customHeight="1">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row>
    <row r="78" spans="1:167" ht="12.75" customHeight="1">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row>
    <row r="79" spans="1:167" ht="12.75" customHeight="1">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row>
    <row r="80" spans="1:167" ht="12.75" customHeight="1">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row>
    <row r="81" spans="1:167" ht="12.75" customHeight="1">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row>
    <row r="82" spans="1:167" ht="12.75" customHeight="1">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row>
    <row r="83" spans="1:167" ht="12.75" customHeight="1">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row>
    <row r="84" spans="1:167" ht="12.75" customHeight="1">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row>
    <row r="85" spans="1:167" ht="12.75" customHeight="1">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row>
    <row r="86" spans="1:167" ht="12.75" customHeight="1">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row>
    <row r="87" spans="1:167" ht="12.75" customHeight="1">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c r="EP87" s="111"/>
      <c r="EQ87" s="111"/>
      <c r="ER87" s="111"/>
      <c r="ES87" s="111"/>
      <c r="ET87" s="111"/>
      <c r="EU87" s="111"/>
      <c r="EV87" s="111"/>
      <c r="EW87" s="111"/>
      <c r="EX87" s="111"/>
      <c r="EY87" s="111"/>
      <c r="EZ87" s="111"/>
      <c r="FA87" s="111"/>
      <c r="FB87" s="111"/>
      <c r="FC87" s="111"/>
      <c r="FD87" s="111"/>
      <c r="FE87" s="111"/>
      <c r="FF87" s="111"/>
      <c r="FG87" s="111"/>
      <c r="FH87" s="111"/>
      <c r="FI87" s="111"/>
      <c r="FJ87" s="111"/>
      <c r="FK87" s="111"/>
    </row>
    <row r="88" spans="1:167" ht="12.75" customHeight="1">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c r="DA88" s="111"/>
      <c r="DB88" s="111"/>
      <c r="DC88" s="111"/>
      <c r="DD88" s="111"/>
      <c r="DE88" s="111"/>
      <c r="DF88" s="111"/>
      <c r="DG88" s="111"/>
      <c r="DH88" s="111"/>
      <c r="DI88" s="111"/>
      <c r="DJ88" s="111"/>
      <c r="DK88" s="111"/>
      <c r="DL88" s="111"/>
      <c r="DM88" s="111"/>
      <c r="DN88" s="111"/>
      <c r="DO88" s="111"/>
      <c r="DP88" s="111"/>
      <c r="DQ88" s="111"/>
      <c r="DR88" s="111"/>
      <c r="DS88" s="111"/>
      <c r="DT88" s="111"/>
      <c r="DU88" s="111"/>
      <c r="DV88" s="111"/>
      <c r="DW88" s="111"/>
      <c r="DX88" s="111"/>
      <c r="DY88" s="111"/>
      <c r="DZ88" s="111"/>
      <c r="EA88" s="111"/>
      <c r="EB88" s="111"/>
      <c r="EC88" s="111"/>
      <c r="ED88" s="111"/>
      <c r="EE88" s="111"/>
      <c r="EF88" s="111"/>
      <c r="EG88" s="111"/>
      <c r="EH88" s="111"/>
      <c r="EI88" s="111"/>
      <c r="EJ88" s="111"/>
      <c r="EK88" s="111"/>
      <c r="EL88" s="111"/>
      <c r="EM88" s="111"/>
      <c r="EN88" s="111"/>
      <c r="EO88" s="111"/>
      <c r="EP88" s="111"/>
      <c r="EQ88" s="111"/>
      <c r="ER88" s="111"/>
      <c r="ES88" s="111"/>
      <c r="ET88" s="111"/>
      <c r="EU88" s="111"/>
      <c r="EV88" s="111"/>
      <c r="EW88" s="111"/>
      <c r="EX88" s="111"/>
      <c r="EY88" s="111"/>
      <c r="EZ88" s="111"/>
      <c r="FA88" s="111"/>
      <c r="FB88" s="111"/>
      <c r="FC88" s="111"/>
      <c r="FD88" s="111"/>
      <c r="FE88" s="111"/>
      <c r="FF88" s="111"/>
      <c r="FG88" s="111"/>
      <c r="FH88" s="111"/>
      <c r="FI88" s="111"/>
      <c r="FJ88" s="111"/>
      <c r="FK88" s="111"/>
    </row>
    <row r="89" spans="1:167" ht="12.7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c r="DA89" s="111"/>
      <c r="DB89" s="111"/>
      <c r="DC89" s="111"/>
      <c r="DD89" s="111"/>
      <c r="DE89" s="111"/>
      <c r="DF89" s="111"/>
      <c r="DG89" s="111"/>
      <c r="DH89" s="111"/>
      <c r="DI89" s="111"/>
      <c r="DJ89" s="111"/>
      <c r="DK89" s="111"/>
      <c r="DL89" s="111"/>
      <c r="DM89" s="111"/>
      <c r="DN89" s="111"/>
      <c r="DO89" s="111"/>
      <c r="DP89" s="111"/>
      <c r="DQ89" s="111"/>
      <c r="DR89" s="111"/>
      <c r="DS89" s="111"/>
      <c r="DT89" s="111"/>
      <c r="DU89" s="111"/>
      <c r="DV89" s="111"/>
      <c r="DW89" s="111"/>
      <c r="DX89" s="111"/>
      <c r="DY89" s="111"/>
      <c r="DZ89" s="111"/>
      <c r="EA89" s="111"/>
      <c r="EB89" s="111"/>
      <c r="EC89" s="111"/>
      <c r="ED89" s="111"/>
      <c r="EE89" s="111"/>
      <c r="EF89" s="111"/>
      <c r="EG89" s="111"/>
      <c r="EH89" s="111"/>
      <c r="EI89" s="111"/>
      <c r="EJ89" s="111"/>
      <c r="EK89" s="111"/>
      <c r="EL89" s="111"/>
      <c r="EM89" s="111"/>
      <c r="EN89" s="111"/>
      <c r="EO89" s="111"/>
      <c r="EP89" s="111"/>
      <c r="EQ89" s="111"/>
      <c r="ER89" s="111"/>
      <c r="ES89" s="111"/>
      <c r="ET89" s="111"/>
      <c r="EU89" s="111"/>
      <c r="EV89" s="111"/>
      <c r="EW89" s="111"/>
      <c r="EX89" s="111"/>
      <c r="EY89" s="111"/>
      <c r="EZ89" s="111"/>
      <c r="FA89" s="111"/>
      <c r="FB89" s="111"/>
      <c r="FC89" s="111"/>
      <c r="FD89" s="111"/>
      <c r="FE89" s="111"/>
      <c r="FF89" s="111"/>
      <c r="FG89" s="111"/>
      <c r="FH89" s="111"/>
      <c r="FI89" s="111"/>
      <c r="FJ89" s="111"/>
      <c r="FK89" s="111"/>
    </row>
    <row r="90" spans="1:167" ht="12.75" customHeight="1">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row>
    <row r="91" spans="1:167" ht="12.75" customHeight="1">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row>
    <row r="92" spans="1:167" ht="12.75" customHeight="1">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row>
    <row r="93" spans="1:167" ht="12.75" customHeight="1">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row>
    <row r="94" spans="1:167" ht="12.75" customHeight="1">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row>
    <row r="95" spans="1:167" ht="12.75" customHeigh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row>
    <row r="96" spans="1:167" ht="12.75" customHeigh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row>
    <row r="97" spans="1:167" ht="12.75" customHeigh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row>
    <row r="98" spans="1:167" ht="12.75" customHeigh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row>
    <row r="99" spans="1:167" ht="12.75" customHeight="1">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row>
    <row r="100" spans="1:167" ht="12.7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row>
    <row r="101" spans="1:167" ht="12.7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row>
    <row r="102" spans="1:167" ht="12.75" customHeight="1">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row>
    <row r="103" spans="1:167" ht="12.7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row>
    <row r="104" spans="1:167" ht="12.75" customHeight="1">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c r="CR104" s="111"/>
      <c r="CS104" s="111"/>
      <c r="CT104" s="111"/>
      <c r="CU104" s="111"/>
      <c r="CV104" s="111"/>
      <c r="CW104" s="111"/>
      <c r="CX104" s="111"/>
      <c r="CY104" s="111"/>
      <c r="CZ104" s="111"/>
      <c r="DA104" s="111"/>
      <c r="DB104" s="111"/>
      <c r="DC104" s="111"/>
      <c r="DD104" s="111"/>
      <c r="DE104" s="111"/>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1"/>
      <c r="ET104" s="111"/>
      <c r="EU104" s="111"/>
      <c r="EV104" s="111"/>
      <c r="EW104" s="111"/>
      <c r="EX104" s="111"/>
      <c r="EY104" s="111"/>
      <c r="EZ104" s="111"/>
      <c r="FA104" s="111"/>
      <c r="FB104" s="111"/>
      <c r="FC104" s="111"/>
      <c r="FD104" s="111"/>
      <c r="FE104" s="111"/>
      <c r="FF104" s="111"/>
      <c r="FG104" s="111"/>
      <c r="FH104" s="111"/>
      <c r="FI104" s="111"/>
      <c r="FJ104" s="111"/>
      <c r="FK104" s="111"/>
    </row>
    <row r="105" spans="1:167" ht="12.7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c r="CR105" s="111"/>
      <c r="CS105" s="111"/>
      <c r="CT105" s="111"/>
      <c r="CU105" s="111"/>
      <c r="CV105" s="111"/>
      <c r="CW105" s="111"/>
      <c r="CX105" s="111"/>
      <c r="CY105" s="111"/>
      <c r="CZ105" s="111"/>
      <c r="DA105" s="111"/>
      <c r="DB105" s="111"/>
      <c r="DC105" s="111"/>
      <c r="DD105" s="111"/>
      <c r="DE105" s="111"/>
      <c r="DF105" s="111"/>
      <c r="DG105" s="111"/>
      <c r="DH105" s="111"/>
      <c r="DI105" s="111"/>
      <c r="DJ105" s="111"/>
      <c r="DK105" s="111"/>
      <c r="DL105" s="111"/>
      <c r="DM105" s="111"/>
      <c r="DN105" s="111"/>
      <c r="DO105" s="111"/>
      <c r="DP105" s="111"/>
      <c r="DQ105" s="111"/>
      <c r="DR105" s="111"/>
      <c r="DS105" s="111"/>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1"/>
      <c r="ET105" s="111"/>
      <c r="EU105" s="111"/>
      <c r="EV105" s="111"/>
      <c r="EW105" s="111"/>
      <c r="EX105" s="111"/>
      <c r="EY105" s="111"/>
      <c r="EZ105" s="111"/>
      <c r="FA105" s="111"/>
      <c r="FB105" s="111"/>
      <c r="FC105" s="111"/>
      <c r="FD105" s="111"/>
      <c r="FE105" s="111"/>
      <c r="FF105" s="111"/>
      <c r="FG105" s="111"/>
      <c r="FH105" s="111"/>
      <c r="FI105" s="111"/>
      <c r="FJ105" s="111"/>
      <c r="FK105" s="111"/>
    </row>
    <row r="106" spans="1:167" ht="12.7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1"/>
      <c r="DD106" s="111"/>
      <c r="DE106" s="111"/>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1"/>
      <c r="ET106" s="111"/>
      <c r="EU106" s="111"/>
      <c r="EV106" s="111"/>
      <c r="EW106" s="111"/>
      <c r="EX106" s="111"/>
      <c r="EY106" s="111"/>
      <c r="EZ106" s="111"/>
      <c r="FA106" s="111"/>
      <c r="FB106" s="111"/>
      <c r="FC106" s="111"/>
      <c r="FD106" s="111"/>
      <c r="FE106" s="111"/>
      <c r="FF106" s="111"/>
      <c r="FG106" s="111"/>
      <c r="FH106" s="111"/>
      <c r="FI106" s="111"/>
      <c r="FJ106" s="111"/>
      <c r="FK106" s="111"/>
    </row>
    <row r="107" spans="1:167" ht="12.7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c r="CR107" s="111"/>
      <c r="CS107" s="111"/>
      <c r="CT107" s="111"/>
      <c r="CU107" s="111"/>
      <c r="CV107" s="111"/>
      <c r="CW107" s="111"/>
      <c r="CX107" s="111"/>
      <c r="CY107" s="111"/>
      <c r="CZ107" s="111"/>
      <c r="DA107" s="111"/>
      <c r="DB107" s="111"/>
      <c r="DC107" s="111"/>
      <c r="DD107" s="111"/>
      <c r="DE107" s="111"/>
      <c r="DF107" s="111"/>
      <c r="DG107" s="111"/>
      <c r="DH107" s="111"/>
      <c r="DI107" s="111"/>
      <c r="DJ107" s="111"/>
      <c r="DK107" s="111"/>
      <c r="DL107" s="111"/>
      <c r="DM107" s="111"/>
      <c r="DN107" s="111"/>
      <c r="DO107" s="111"/>
      <c r="DP107" s="111"/>
      <c r="DQ107" s="111"/>
      <c r="DR107" s="111"/>
      <c r="DS107" s="111"/>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c r="EO107" s="111"/>
      <c r="EP107" s="111"/>
      <c r="EQ107" s="111"/>
      <c r="ER107" s="111"/>
      <c r="ES107" s="111"/>
      <c r="ET107" s="111"/>
      <c r="EU107" s="111"/>
      <c r="EV107" s="111"/>
      <c r="EW107" s="111"/>
      <c r="EX107" s="111"/>
      <c r="EY107" s="111"/>
      <c r="EZ107" s="111"/>
      <c r="FA107" s="111"/>
      <c r="FB107" s="111"/>
      <c r="FC107" s="111"/>
      <c r="FD107" s="111"/>
      <c r="FE107" s="111"/>
      <c r="FF107" s="111"/>
      <c r="FG107" s="111"/>
      <c r="FH107" s="111"/>
      <c r="FI107" s="111"/>
      <c r="FJ107" s="111"/>
      <c r="FK107" s="111"/>
    </row>
    <row r="108" spans="1:167" ht="12.7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c r="CR108" s="111"/>
      <c r="CS108" s="111"/>
      <c r="CT108" s="111"/>
      <c r="CU108" s="111"/>
      <c r="CV108" s="111"/>
      <c r="CW108" s="111"/>
      <c r="CX108" s="111"/>
      <c r="CY108" s="111"/>
      <c r="CZ108" s="111"/>
      <c r="DA108" s="111"/>
      <c r="DB108" s="111"/>
      <c r="DC108" s="111"/>
      <c r="DD108" s="111"/>
      <c r="DE108" s="111"/>
      <c r="DF108" s="111"/>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1"/>
      <c r="ET108" s="111"/>
      <c r="EU108" s="111"/>
      <c r="EV108" s="111"/>
      <c r="EW108" s="111"/>
      <c r="EX108" s="111"/>
      <c r="EY108" s="111"/>
      <c r="EZ108" s="111"/>
      <c r="FA108" s="111"/>
      <c r="FB108" s="111"/>
      <c r="FC108" s="111"/>
      <c r="FD108" s="111"/>
      <c r="FE108" s="111"/>
      <c r="FF108" s="111"/>
      <c r="FG108" s="111"/>
      <c r="FH108" s="111"/>
      <c r="FI108" s="111"/>
      <c r="FJ108" s="111"/>
      <c r="FK108" s="111"/>
    </row>
    <row r="109" spans="1:167" ht="12.7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1"/>
      <c r="DD109" s="111"/>
      <c r="DE109" s="111"/>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111"/>
      <c r="EG109" s="111"/>
      <c r="EH109" s="111"/>
      <c r="EI109" s="111"/>
      <c r="EJ109" s="111"/>
      <c r="EK109" s="111"/>
      <c r="EL109" s="111"/>
      <c r="EM109" s="111"/>
      <c r="EN109" s="111"/>
      <c r="EO109" s="111"/>
      <c r="EP109" s="111"/>
      <c r="EQ109" s="111"/>
      <c r="ER109" s="111"/>
      <c r="ES109" s="111"/>
      <c r="ET109" s="111"/>
      <c r="EU109" s="111"/>
      <c r="EV109" s="111"/>
      <c r="EW109" s="111"/>
      <c r="EX109" s="111"/>
      <c r="EY109" s="111"/>
      <c r="EZ109" s="111"/>
      <c r="FA109" s="111"/>
      <c r="FB109" s="111"/>
      <c r="FC109" s="111"/>
      <c r="FD109" s="111"/>
      <c r="FE109" s="111"/>
      <c r="FF109" s="111"/>
      <c r="FG109" s="111"/>
      <c r="FH109" s="111"/>
      <c r="FI109" s="111"/>
      <c r="FJ109" s="111"/>
      <c r="FK109" s="111"/>
    </row>
    <row r="110" spans="1:167" ht="12.75" customHeight="1">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row>
    <row r="111" spans="1:167" ht="12.75" customHeight="1">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DF111" s="111"/>
      <c r="DG111" s="111"/>
      <c r="DH111" s="111"/>
      <c r="DI111" s="111"/>
      <c r="DJ111" s="111"/>
      <c r="DK111" s="111"/>
      <c r="DL111" s="111"/>
      <c r="DM111" s="111"/>
      <c r="DN111" s="111"/>
      <c r="DO111" s="111"/>
      <c r="DP111" s="111"/>
      <c r="DQ111" s="111"/>
      <c r="DR111" s="111"/>
      <c r="DS111" s="111"/>
      <c r="DT111" s="111"/>
      <c r="DU111" s="111"/>
      <c r="DV111" s="111"/>
      <c r="DW111" s="111"/>
      <c r="DX111" s="111"/>
      <c r="DY111" s="111"/>
      <c r="DZ111" s="111"/>
      <c r="EA111" s="111"/>
      <c r="EB111" s="111"/>
      <c r="EC111" s="111"/>
      <c r="ED111" s="111"/>
      <c r="EE111" s="111"/>
      <c r="EF111" s="111"/>
      <c r="EG111" s="111"/>
      <c r="EH111" s="111"/>
      <c r="EI111" s="111"/>
      <c r="EJ111" s="111"/>
      <c r="EK111" s="111"/>
      <c r="EL111" s="111"/>
      <c r="EM111" s="111"/>
      <c r="EN111" s="111"/>
      <c r="EO111" s="111"/>
      <c r="EP111" s="111"/>
      <c r="EQ111" s="111"/>
      <c r="ER111" s="111"/>
      <c r="ES111" s="111"/>
      <c r="ET111" s="111"/>
      <c r="EU111" s="111"/>
      <c r="EV111" s="111"/>
      <c r="EW111" s="111"/>
      <c r="EX111" s="111"/>
      <c r="EY111" s="111"/>
      <c r="EZ111" s="111"/>
      <c r="FA111" s="111"/>
      <c r="FB111" s="111"/>
      <c r="FC111" s="111"/>
      <c r="FD111" s="111"/>
      <c r="FE111" s="111"/>
      <c r="FF111" s="111"/>
      <c r="FG111" s="111"/>
      <c r="FH111" s="111"/>
      <c r="FI111" s="111"/>
      <c r="FJ111" s="111"/>
      <c r="FK111" s="111"/>
    </row>
    <row r="112" spans="1:167" ht="12.75" customHeight="1">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c r="CR112" s="111"/>
      <c r="CS112" s="111"/>
      <c r="CT112" s="111"/>
      <c r="CU112" s="111"/>
      <c r="CV112" s="111"/>
      <c r="CW112" s="111"/>
      <c r="CX112" s="111"/>
      <c r="CY112" s="111"/>
      <c r="CZ112" s="111"/>
      <c r="DA112" s="111"/>
      <c r="DB112" s="111"/>
      <c r="DC112" s="111"/>
      <c r="DD112" s="111"/>
      <c r="DE112" s="111"/>
      <c r="DF112" s="111"/>
      <c r="DG112" s="111"/>
      <c r="DH112" s="111"/>
      <c r="DI112" s="111"/>
      <c r="DJ112" s="111"/>
      <c r="DK112" s="111"/>
      <c r="DL112" s="111"/>
      <c r="DM112" s="111"/>
      <c r="DN112" s="111"/>
      <c r="DO112" s="111"/>
      <c r="DP112" s="111"/>
      <c r="DQ112" s="111"/>
      <c r="DR112" s="111"/>
      <c r="DS112" s="111"/>
      <c r="DT112" s="111"/>
      <c r="DU112" s="111"/>
      <c r="DV112" s="111"/>
      <c r="DW112" s="111"/>
      <c r="DX112" s="111"/>
      <c r="DY112" s="111"/>
      <c r="DZ112" s="111"/>
      <c r="EA112" s="111"/>
      <c r="EB112" s="111"/>
      <c r="EC112" s="111"/>
      <c r="ED112" s="111"/>
      <c r="EE112" s="111"/>
      <c r="EF112" s="111"/>
      <c r="EG112" s="111"/>
      <c r="EH112" s="111"/>
      <c r="EI112" s="111"/>
      <c r="EJ112" s="111"/>
      <c r="EK112" s="111"/>
      <c r="EL112" s="111"/>
      <c r="EM112" s="111"/>
      <c r="EN112" s="111"/>
      <c r="EO112" s="111"/>
      <c r="EP112" s="111"/>
      <c r="EQ112" s="111"/>
      <c r="ER112" s="111"/>
      <c r="ES112" s="111"/>
      <c r="ET112" s="111"/>
      <c r="EU112" s="111"/>
      <c r="EV112" s="111"/>
      <c r="EW112" s="111"/>
      <c r="EX112" s="111"/>
      <c r="EY112" s="111"/>
      <c r="EZ112" s="111"/>
      <c r="FA112" s="111"/>
      <c r="FB112" s="111"/>
      <c r="FC112" s="111"/>
      <c r="FD112" s="111"/>
      <c r="FE112" s="111"/>
      <c r="FF112" s="111"/>
      <c r="FG112" s="111"/>
      <c r="FH112" s="111"/>
      <c r="FI112" s="111"/>
      <c r="FJ112" s="111"/>
      <c r="FK112" s="111"/>
    </row>
    <row r="113" spans="1:167" ht="12.75" customHeight="1">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c r="CR113" s="111"/>
      <c r="CS113" s="111"/>
      <c r="CT113" s="111"/>
      <c r="CU113" s="111"/>
      <c r="CV113" s="111"/>
      <c r="CW113" s="111"/>
      <c r="CX113" s="111"/>
      <c r="CY113" s="111"/>
      <c r="CZ113" s="111"/>
      <c r="DA113" s="111"/>
      <c r="DB113" s="111"/>
      <c r="DC113" s="111"/>
      <c r="DD113" s="111"/>
      <c r="DE113" s="111"/>
      <c r="DF113" s="111"/>
      <c r="DG113" s="111"/>
      <c r="DH113" s="111"/>
      <c r="DI113" s="111"/>
      <c r="DJ113" s="111"/>
      <c r="DK113" s="111"/>
      <c r="DL113" s="111"/>
      <c r="DM113" s="111"/>
      <c r="DN113" s="111"/>
      <c r="DO113" s="111"/>
      <c r="DP113" s="111"/>
      <c r="DQ113" s="111"/>
      <c r="DR113" s="111"/>
      <c r="DS113" s="111"/>
      <c r="DT113" s="111"/>
      <c r="DU113" s="111"/>
      <c r="DV113" s="111"/>
      <c r="DW113" s="111"/>
      <c r="DX113" s="111"/>
      <c r="DY113" s="111"/>
      <c r="DZ113" s="111"/>
      <c r="EA113" s="111"/>
      <c r="EB113" s="111"/>
      <c r="EC113" s="111"/>
      <c r="ED113" s="111"/>
      <c r="EE113" s="111"/>
      <c r="EF113" s="111"/>
      <c r="EG113" s="111"/>
      <c r="EH113" s="111"/>
      <c r="EI113" s="111"/>
      <c r="EJ113" s="111"/>
      <c r="EK113" s="111"/>
      <c r="EL113" s="111"/>
      <c r="EM113" s="111"/>
      <c r="EN113" s="111"/>
      <c r="EO113" s="111"/>
      <c r="EP113" s="111"/>
      <c r="EQ113" s="111"/>
      <c r="ER113" s="111"/>
      <c r="ES113" s="111"/>
      <c r="ET113" s="111"/>
      <c r="EU113" s="111"/>
      <c r="EV113" s="111"/>
      <c r="EW113" s="111"/>
      <c r="EX113" s="111"/>
      <c r="EY113" s="111"/>
      <c r="EZ113" s="111"/>
      <c r="FA113" s="111"/>
      <c r="FB113" s="111"/>
      <c r="FC113" s="111"/>
      <c r="FD113" s="111"/>
      <c r="FE113" s="111"/>
      <c r="FF113" s="111"/>
      <c r="FG113" s="111"/>
      <c r="FH113" s="111"/>
      <c r="FI113" s="111"/>
      <c r="FJ113" s="111"/>
      <c r="FK113" s="111"/>
    </row>
    <row r="114" spans="1:167" ht="12.75" customHeight="1">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c r="CR114" s="111"/>
      <c r="CS114" s="111"/>
      <c r="CT114" s="111"/>
      <c r="CU114" s="111"/>
      <c r="CV114" s="111"/>
      <c r="CW114" s="111"/>
      <c r="CX114" s="111"/>
      <c r="CY114" s="111"/>
      <c r="CZ114" s="111"/>
      <c r="DA114" s="111"/>
      <c r="DB114" s="111"/>
      <c r="DC114" s="111"/>
      <c r="DD114" s="111"/>
      <c r="DE114" s="111"/>
      <c r="DF114" s="111"/>
      <c r="DG114" s="111"/>
      <c r="DH114" s="111"/>
      <c r="DI114" s="111"/>
      <c r="DJ114" s="111"/>
      <c r="DK114" s="111"/>
      <c r="DL114" s="111"/>
      <c r="DM114" s="111"/>
      <c r="DN114" s="111"/>
      <c r="DO114" s="111"/>
      <c r="DP114" s="111"/>
      <c r="DQ114" s="111"/>
      <c r="DR114" s="111"/>
      <c r="DS114" s="111"/>
      <c r="DT114" s="111"/>
      <c r="DU114" s="111"/>
      <c r="DV114" s="111"/>
      <c r="DW114" s="111"/>
      <c r="DX114" s="111"/>
      <c r="DY114" s="111"/>
      <c r="DZ114" s="111"/>
      <c r="EA114" s="111"/>
      <c r="EB114" s="111"/>
      <c r="EC114" s="111"/>
      <c r="ED114" s="111"/>
      <c r="EE114" s="111"/>
      <c r="EF114" s="111"/>
      <c r="EG114" s="111"/>
      <c r="EH114" s="111"/>
      <c r="EI114" s="111"/>
      <c r="EJ114" s="111"/>
      <c r="EK114" s="111"/>
      <c r="EL114" s="111"/>
      <c r="EM114" s="111"/>
      <c r="EN114" s="111"/>
      <c r="EO114" s="111"/>
      <c r="EP114" s="111"/>
      <c r="EQ114" s="111"/>
      <c r="ER114" s="111"/>
      <c r="ES114" s="111"/>
      <c r="ET114" s="111"/>
      <c r="EU114" s="111"/>
      <c r="EV114" s="111"/>
      <c r="EW114" s="111"/>
      <c r="EX114" s="111"/>
      <c r="EY114" s="111"/>
      <c r="EZ114" s="111"/>
      <c r="FA114" s="111"/>
      <c r="FB114" s="111"/>
      <c r="FC114" s="111"/>
      <c r="FD114" s="111"/>
      <c r="FE114" s="111"/>
      <c r="FF114" s="111"/>
      <c r="FG114" s="111"/>
      <c r="FH114" s="111"/>
      <c r="FI114" s="111"/>
      <c r="FJ114" s="111"/>
      <c r="FK114" s="111"/>
    </row>
    <row r="115" spans="1:167" ht="12.75" customHeight="1">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c r="CR115" s="111"/>
      <c r="CS115" s="111"/>
      <c r="CT115" s="111"/>
      <c r="CU115" s="111"/>
      <c r="CV115" s="111"/>
      <c r="CW115" s="111"/>
      <c r="CX115" s="111"/>
      <c r="CY115" s="111"/>
      <c r="CZ115" s="111"/>
      <c r="DA115" s="111"/>
      <c r="DB115" s="111"/>
      <c r="DC115" s="111"/>
      <c r="DD115" s="111"/>
      <c r="DE115" s="111"/>
      <c r="DF115" s="111"/>
      <c r="DG115" s="111"/>
      <c r="DH115" s="111"/>
      <c r="DI115" s="111"/>
      <c r="DJ115" s="111"/>
      <c r="DK115" s="111"/>
      <c r="DL115" s="111"/>
      <c r="DM115" s="111"/>
      <c r="DN115" s="111"/>
      <c r="DO115" s="111"/>
      <c r="DP115" s="111"/>
      <c r="DQ115" s="111"/>
      <c r="DR115" s="111"/>
      <c r="DS115" s="111"/>
      <c r="DT115" s="111"/>
      <c r="DU115" s="111"/>
      <c r="DV115" s="111"/>
      <c r="DW115" s="111"/>
      <c r="DX115" s="111"/>
      <c r="DY115" s="111"/>
      <c r="DZ115" s="111"/>
      <c r="EA115" s="111"/>
      <c r="EB115" s="111"/>
      <c r="EC115" s="111"/>
      <c r="ED115" s="111"/>
      <c r="EE115" s="111"/>
      <c r="EF115" s="111"/>
      <c r="EG115" s="111"/>
      <c r="EH115" s="111"/>
      <c r="EI115" s="111"/>
      <c r="EJ115" s="111"/>
      <c r="EK115" s="111"/>
      <c r="EL115" s="111"/>
      <c r="EM115" s="111"/>
      <c r="EN115" s="111"/>
      <c r="EO115" s="111"/>
      <c r="EP115" s="111"/>
      <c r="EQ115" s="111"/>
      <c r="ER115" s="111"/>
      <c r="ES115" s="111"/>
      <c r="ET115" s="111"/>
      <c r="EU115" s="111"/>
      <c r="EV115" s="111"/>
      <c r="EW115" s="111"/>
      <c r="EX115" s="111"/>
      <c r="EY115" s="111"/>
      <c r="EZ115" s="111"/>
      <c r="FA115" s="111"/>
      <c r="FB115" s="111"/>
      <c r="FC115" s="111"/>
      <c r="FD115" s="111"/>
      <c r="FE115" s="111"/>
      <c r="FF115" s="111"/>
      <c r="FG115" s="111"/>
      <c r="FH115" s="111"/>
      <c r="FI115" s="111"/>
      <c r="FJ115" s="111"/>
      <c r="FK115" s="111"/>
    </row>
    <row r="116" spans="1:167" ht="12.75" customHeight="1">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c r="CR116" s="111"/>
      <c r="CS116" s="111"/>
      <c r="CT116" s="111"/>
      <c r="CU116" s="111"/>
      <c r="CV116" s="111"/>
      <c r="CW116" s="111"/>
      <c r="CX116" s="111"/>
      <c r="CY116" s="111"/>
      <c r="CZ116" s="111"/>
      <c r="DA116" s="111"/>
      <c r="DB116" s="111"/>
      <c r="DC116" s="111"/>
      <c r="DD116" s="111"/>
      <c r="DE116" s="111"/>
      <c r="DF116" s="111"/>
      <c r="DG116" s="111"/>
      <c r="DH116" s="111"/>
      <c r="DI116" s="111"/>
      <c r="DJ116" s="111"/>
      <c r="DK116" s="111"/>
      <c r="DL116" s="111"/>
      <c r="DM116" s="111"/>
      <c r="DN116" s="111"/>
      <c r="DO116" s="111"/>
      <c r="DP116" s="111"/>
      <c r="DQ116" s="111"/>
      <c r="DR116" s="111"/>
      <c r="DS116" s="111"/>
      <c r="DT116" s="111"/>
      <c r="DU116" s="111"/>
      <c r="DV116" s="111"/>
      <c r="DW116" s="111"/>
      <c r="DX116" s="111"/>
      <c r="DY116" s="111"/>
      <c r="DZ116" s="111"/>
      <c r="EA116" s="111"/>
      <c r="EB116" s="111"/>
      <c r="EC116" s="111"/>
      <c r="ED116" s="111"/>
      <c r="EE116" s="111"/>
      <c r="EF116" s="111"/>
      <c r="EG116" s="111"/>
      <c r="EH116" s="111"/>
      <c r="EI116" s="111"/>
      <c r="EJ116" s="111"/>
      <c r="EK116" s="111"/>
      <c r="EL116" s="111"/>
      <c r="EM116" s="111"/>
      <c r="EN116" s="111"/>
      <c r="EO116" s="111"/>
      <c r="EP116" s="111"/>
      <c r="EQ116" s="111"/>
      <c r="ER116" s="111"/>
      <c r="ES116" s="111"/>
      <c r="ET116" s="111"/>
      <c r="EU116" s="111"/>
      <c r="EV116" s="111"/>
      <c r="EW116" s="111"/>
      <c r="EX116" s="111"/>
      <c r="EY116" s="111"/>
      <c r="EZ116" s="111"/>
      <c r="FA116" s="111"/>
      <c r="FB116" s="111"/>
      <c r="FC116" s="111"/>
      <c r="FD116" s="111"/>
      <c r="FE116" s="111"/>
      <c r="FF116" s="111"/>
      <c r="FG116" s="111"/>
      <c r="FH116" s="111"/>
      <c r="FI116" s="111"/>
      <c r="FJ116" s="111"/>
      <c r="FK116" s="111"/>
    </row>
    <row r="117" spans="1:167" ht="12.75" customHeight="1">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c r="CV117" s="111"/>
      <c r="CW117" s="111"/>
      <c r="CX117" s="111"/>
      <c r="CY117" s="111"/>
      <c r="CZ117" s="111"/>
      <c r="DA117" s="111"/>
      <c r="DB117" s="111"/>
      <c r="DC117" s="111"/>
      <c r="DD117" s="111"/>
      <c r="DE117" s="111"/>
      <c r="DF117" s="111"/>
      <c r="DG117" s="111"/>
      <c r="DH117" s="111"/>
      <c r="DI117" s="111"/>
      <c r="DJ117" s="111"/>
      <c r="DK117" s="111"/>
      <c r="DL117" s="111"/>
      <c r="DM117" s="111"/>
      <c r="DN117" s="111"/>
      <c r="DO117" s="111"/>
      <c r="DP117" s="111"/>
      <c r="DQ117" s="111"/>
      <c r="DR117" s="111"/>
      <c r="DS117" s="111"/>
      <c r="DT117" s="111"/>
      <c r="DU117" s="111"/>
      <c r="DV117" s="111"/>
      <c r="DW117" s="111"/>
      <c r="DX117" s="111"/>
      <c r="DY117" s="111"/>
      <c r="DZ117" s="111"/>
      <c r="EA117" s="111"/>
      <c r="EB117" s="111"/>
      <c r="EC117" s="111"/>
      <c r="ED117" s="111"/>
      <c r="EE117" s="111"/>
      <c r="EF117" s="111"/>
      <c r="EG117" s="111"/>
      <c r="EH117" s="111"/>
      <c r="EI117" s="111"/>
      <c r="EJ117" s="111"/>
      <c r="EK117" s="111"/>
      <c r="EL117" s="111"/>
      <c r="EM117" s="111"/>
      <c r="EN117" s="111"/>
      <c r="EO117" s="111"/>
      <c r="EP117" s="111"/>
      <c r="EQ117" s="111"/>
      <c r="ER117" s="111"/>
      <c r="ES117" s="111"/>
      <c r="ET117" s="111"/>
      <c r="EU117" s="111"/>
      <c r="EV117" s="111"/>
      <c r="EW117" s="111"/>
      <c r="EX117" s="111"/>
      <c r="EY117" s="111"/>
      <c r="EZ117" s="111"/>
      <c r="FA117" s="111"/>
      <c r="FB117" s="111"/>
      <c r="FC117" s="111"/>
      <c r="FD117" s="111"/>
      <c r="FE117" s="111"/>
      <c r="FF117" s="111"/>
      <c r="FG117" s="111"/>
      <c r="FH117" s="111"/>
      <c r="FI117" s="111"/>
      <c r="FJ117" s="111"/>
      <c r="FK117" s="111"/>
    </row>
    <row r="118" spans="1:167" ht="12.75" customHeight="1">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c r="CR118" s="111"/>
      <c r="CS118" s="111"/>
      <c r="CT118" s="111"/>
      <c r="CU118" s="111"/>
      <c r="CV118" s="111"/>
      <c r="CW118" s="111"/>
      <c r="CX118" s="111"/>
      <c r="CY118" s="111"/>
      <c r="CZ118" s="111"/>
      <c r="DA118" s="111"/>
      <c r="DB118" s="111"/>
      <c r="DC118" s="111"/>
      <c r="DD118" s="111"/>
      <c r="DE118" s="111"/>
      <c r="DF118" s="111"/>
      <c r="DG118" s="111"/>
      <c r="DH118" s="111"/>
      <c r="DI118" s="111"/>
      <c r="DJ118" s="111"/>
      <c r="DK118" s="111"/>
      <c r="DL118" s="111"/>
      <c r="DM118" s="111"/>
      <c r="DN118" s="111"/>
      <c r="DO118" s="111"/>
      <c r="DP118" s="111"/>
      <c r="DQ118" s="111"/>
      <c r="DR118" s="111"/>
      <c r="DS118" s="111"/>
      <c r="DT118" s="111"/>
      <c r="DU118" s="111"/>
      <c r="DV118" s="111"/>
      <c r="DW118" s="111"/>
      <c r="DX118" s="111"/>
      <c r="DY118" s="111"/>
      <c r="DZ118" s="111"/>
      <c r="EA118" s="111"/>
      <c r="EB118" s="111"/>
      <c r="EC118" s="111"/>
      <c r="ED118" s="111"/>
      <c r="EE118" s="111"/>
      <c r="EF118" s="111"/>
      <c r="EG118" s="111"/>
      <c r="EH118" s="111"/>
      <c r="EI118" s="111"/>
      <c r="EJ118" s="111"/>
      <c r="EK118" s="111"/>
      <c r="EL118" s="111"/>
      <c r="EM118" s="111"/>
      <c r="EN118" s="111"/>
      <c r="EO118" s="111"/>
      <c r="EP118" s="111"/>
      <c r="EQ118" s="111"/>
      <c r="ER118" s="111"/>
      <c r="ES118" s="111"/>
      <c r="ET118" s="111"/>
      <c r="EU118" s="111"/>
      <c r="EV118" s="111"/>
      <c r="EW118" s="111"/>
      <c r="EX118" s="111"/>
      <c r="EY118" s="111"/>
      <c r="EZ118" s="111"/>
      <c r="FA118" s="111"/>
      <c r="FB118" s="111"/>
      <c r="FC118" s="111"/>
      <c r="FD118" s="111"/>
      <c r="FE118" s="111"/>
      <c r="FF118" s="111"/>
      <c r="FG118" s="111"/>
      <c r="FH118" s="111"/>
      <c r="FI118" s="111"/>
      <c r="FJ118" s="111"/>
      <c r="FK118" s="111"/>
    </row>
    <row r="119" spans="1:167" ht="12.75" customHeight="1">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c r="CR119" s="111"/>
      <c r="CS119" s="111"/>
      <c r="CT119" s="111"/>
      <c r="CU119" s="111"/>
      <c r="CV119" s="111"/>
      <c r="CW119" s="111"/>
      <c r="CX119" s="111"/>
      <c r="CY119" s="111"/>
      <c r="CZ119" s="111"/>
      <c r="DA119" s="111"/>
      <c r="DB119" s="111"/>
      <c r="DC119" s="111"/>
      <c r="DD119" s="111"/>
      <c r="DE119" s="111"/>
      <c r="DF119" s="111"/>
      <c r="DG119" s="111"/>
      <c r="DH119" s="111"/>
      <c r="DI119" s="111"/>
      <c r="DJ119" s="111"/>
      <c r="DK119" s="111"/>
      <c r="DL119" s="111"/>
      <c r="DM119" s="111"/>
      <c r="DN119" s="111"/>
      <c r="DO119" s="111"/>
      <c r="DP119" s="111"/>
      <c r="DQ119" s="111"/>
      <c r="DR119" s="111"/>
      <c r="DS119" s="111"/>
      <c r="DT119" s="111"/>
      <c r="DU119" s="111"/>
      <c r="DV119" s="111"/>
      <c r="DW119" s="111"/>
      <c r="DX119" s="111"/>
      <c r="DY119" s="111"/>
      <c r="DZ119" s="111"/>
      <c r="EA119" s="111"/>
      <c r="EB119" s="111"/>
      <c r="EC119" s="111"/>
      <c r="ED119" s="111"/>
      <c r="EE119" s="111"/>
      <c r="EF119" s="111"/>
      <c r="EG119" s="111"/>
      <c r="EH119" s="111"/>
      <c r="EI119" s="111"/>
      <c r="EJ119" s="111"/>
      <c r="EK119" s="111"/>
      <c r="EL119" s="111"/>
      <c r="EM119" s="111"/>
      <c r="EN119" s="111"/>
      <c r="EO119" s="111"/>
      <c r="EP119" s="111"/>
      <c r="EQ119" s="111"/>
      <c r="ER119" s="111"/>
      <c r="ES119" s="111"/>
      <c r="ET119" s="111"/>
      <c r="EU119" s="111"/>
      <c r="EV119" s="111"/>
      <c r="EW119" s="111"/>
      <c r="EX119" s="111"/>
      <c r="EY119" s="111"/>
      <c r="EZ119" s="111"/>
      <c r="FA119" s="111"/>
      <c r="FB119" s="111"/>
      <c r="FC119" s="111"/>
      <c r="FD119" s="111"/>
      <c r="FE119" s="111"/>
      <c r="FF119" s="111"/>
      <c r="FG119" s="111"/>
      <c r="FH119" s="111"/>
      <c r="FI119" s="111"/>
      <c r="FJ119" s="111"/>
      <c r="FK119" s="111"/>
    </row>
    <row r="120" spans="1:167" ht="12.75" customHeight="1">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c r="CR120" s="111"/>
      <c r="CS120" s="111"/>
      <c r="CT120" s="111"/>
      <c r="CU120" s="111"/>
      <c r="CV120" s="111"/>
      <c r="CW120" s="111"/>
      <c r="CX120" s="111"/>
      <c r="CY120" s="111"/>
      <c r="CZ120" s="111"/>
      <c r="DA120" s="111"/>
      <c r="DB120" s="111"/>
      <c r="DC120" s="111"/>
      <c r="DD120" s="111"/>
      <c r="DE120" s="111"/>
      <c r="DF120" s="111"/>
      <c r="DG120" s="111"/>
      <c r="DH120" s="111"/>
      <c r="DI120" s="111"/>
      <c r="DJ120" s="111"/>
      <c r="DK120" s="111"/>
      <c r="DL120" s="111"/>
      <c r="DM120" s="111"/>
      <c r="DN120" s="111"/>
      <c r="DO120" s="111"/>
      <c r="DP120" s="111"/>
      <c r="DQ120" s="111"/>
      <c r="DR120" s="111"/>
      <c r="DS120" s="111"/>
      <c r="DT120" s="111"/>
      <c r="DU120" s="111"/>
      <c r="DV120" s="111"/>
      <c r="DW120" s="111"/>
      <c r="DX120" s="111"/>
      <c r="DY120" s="111"/>
      <c r="DZ120" s="111"/>
      <c r="EA120" s="111"/>
      <c r="EB120" s="111"/>
      <c r="EC120" s="111"/>
      <c r="ED120" s="111"/>
      <c r="EE120" s="111"/>
      <c r="EF120" s="111"/>
      <c r="EG120" s="111"/>
      <c r="EH120" s="111"/>
      <c r="EI120" s="111"/>
      <c r="EJ120" s="111"/>
      <c r="EK120" s="111"/>
      <c r="EL120" s="111"/>
      <c r="EM120" s="111"/>
      <c r="EN120" s="111"/>
      <c r="EO120" s="111"/>
      <c r="EP120" s="111"/>
      <c r="EQ120" s="111"/>
      <c r="ER120" s="111"/>
      <c r="ES120" s="111"/>
      <c r="ET120" s="111"/>
      <c r="EU120" s="111"/>
      <c r="EV120" s="111"/>
      <c r="EW120" s="111"/>
      <c r="EX120" s="111"/>
      <c r="EY120" s="111"/>
      <c r="EZ120" s="111"/>
      <c r="FA120" s="111"/>
      <c r="FB120" s="111"/>
      <c r="FC120" s="111"/>
      <c r="FD120" s="111"/>
      <c r="FE120" s="111"/>
      <c r="FF120" s="111"/>
      <c r="FG120" s="111"/>
      <c r="FH120" s="111"/>
      <c r="FI120" s="111"/>
      <c r="FJ120" s="111"/>
      <c r="FK120" s="111"/>
    </row>
    <row r="121" spans="1:167" ht="12.75" customHeight="1">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c r="CR121" s="111"/>
      <c r="CS121" s="111"/>
      <c r="CT121" s="111"/>
      <c r="CU121" s="111"/>
      <c r="CV121" s="111"/>
      <c r="CW121" s="111"/>
      <c r="CX121" s="111"/>
      <c r="CY121" s="111"/>
      <c r="CZ121" s="111"/>
      <c r="DA121" s="111"/>
      <c r="DB121" s="111"/>
      <c r="DC121" s="111"/>
      <c r="DD121" s="111"/>
      <c r="DE121" s="111"/>
      <c r="DF121" s="111"/>
      <c r="DG121" s="111"/>
      <c r="DH121" s="111"/>
      <c r="DI121" s="111"/>
      <c r="DJ121" s="111"/>
      <c r="DK121" s="111"/>
      <c r="DL121" s="111"/>
      <c r="DM121" s="111"/>
      <c r="DN121" s="111"/>
      <c r="DO121" s="111"/>
      <c r="DP121" s="111"/>
      <c r="DQ121" s="111"/>
      <c r="DR121" s="111"/>
      <c r="DS121" s="111"/>
      <c r="DT121" s="111"/>
      <c r="DU121" s="111"/>
      <c r="DV121" s="111"/>
      <c r="DW121" s="111"/>
      <c r="DX121" s="111"/>
      <c r="DY121" s="111"/>
      <c r="DZ121" s="111"/>
      <c r="EA121" s="111"/>
      <c r="EB121" s="111"/>
      <c r="EC121" s="111"/>
      <c r="ED121" s="111"/>
      <c r="EE121" s="111"/>
      <c r="EF121" s="111"/>
      <c r="EG121" s="111"/>
      <c r="EH121" s="111"/>
      <c r="EI121" s="111"/>
      <c r="EJ121" s="111"/>
      <c r="EK121" s="111"/>
      <c r="EL121" s="111"/>
      <c r="EM121" s="111"/>
      <c r="EN121" s="111"/>
      <c r="EO121" s="111"/>
      <c r="EP121" s="111"/>
      <c r="EQ121" s="111"/>
      <c r="ER121" s="111"/>
      <c r="ES121" s="111"/>
      <c r="ET121" s="111"/>
      <c r="EU121" s="111"/>
      <c r="EV121" s="111"/>
      <c r="EW121" s="111"/>
      <c r="EX121" s="111"/>
      <c r="EY121" s="111"/>
      <c r="EZ121" s="111"/>
      <c r="FA121" s="111"/>
      <c r="FB121" s="111"/>
      <c r="FC121" s="111"/>
      <c r="FD121" s="111"/>
      <c r="FE121" s="111"/>
      <c r="FF121" s="111"/>
      <c r="FG121" s="111"/>
      <c r="FH121" s="111"/>
      <c r="FI121" s="111"/>
      <c r="FJ121" s="111"/>
      <c r="FK121" s="111"/>
    </row>
    <row r="122" spans="1:167" ht="12.75" customHeight="1">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111"/>
      <c r="DM122" s="111"/>
      <c r="DN122" s="111"/>
      <c r="DO122" s="111"/>
      <c r="DP122" s="111"/>
      <c r="DQ122" s="111"/>
      <c r="DR122" s="111"/>
      <c r="DS122" s="111"/>
      <c r="DT122" s="111"/>
      <c r="DU122" s="111"/>
      <c r="DV122" s="111"/>
      <c r="DW122" s="111"/>
      <c r="DX122" s="111"/>
      <c r="DY122" s="111"/>
      <c r="DZ122" s="111"/>
      <c r="EA122" s="111"/>
      <c r="EB122" s="111"/>
      <c r="EC122" s="111"/>
      <c r="ED122" s="111"/>
      <c r="EE122" s="111"/>
      <c r="EF122" s="111"/>
      <c r="EG122" s="111"/>
      <c r="EH122" s="111"/>
      <c r="EI122" s="111"/>
      <c r="EJ122" s="111"/>
      <c r="EK122" s="111"/>
      <c r="EL122" s="111"/>
      <c r="EM122" s="111"/>
      <c r="EN122" s="111"/>
      <c r="EO122" s="111"/>
      <c r="EP122" s="111"/>
      <c r="EQ122" s="111"/>
      <c r="ER122" s="111"/>
      <c r="ES122" s="111"/>
      <c r="ET122" s="111"/>
      <c r="EU122" s="111"/>
      <c r="EV122" s="111"/>
      <c r="EW122" s="111"/>
      <c r="EX122" s="111"/>
      <c r="EY122" s="111"/>
      <c r="EZ122" s="111"/>
      <c r="FA122" s="111"/>
      <c r="FB122" s="111"/>
      <c r="FC122" s="111"/>
      <c r="FD122" s="111"/>
      <c r="FE122" s="111"/>
      <c r="FF122" s="111"/>
      <c r="FG122" s="111"/>
      <c r="FH122" s="111"/>
      <c r="FI122" s="111"/>
      <c r="FJ122" s="111"/>
      <c r="FK122" s="111"/>
    </row>
    <row r="123" spans="1:167" ht="12.75" customHeight="1">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1"/>
      <c r="DN123" s="111"/>
      <c r="DO123" s="111"/>
      <c r="DP123" s="111"/>
      <c r="DQ123" s="111"/>
      <c r="DR123" s="111"/>
      <c r="DS123" s="111"/>
      <c r="DT123" s="111"/>
      <c r="DU123" s="111"/>
      <c r="DV123" s="111"/>
      <c r="DW123" s="111"/>
      <c r="DX123" s="111"/>
      <c r="DY123" s="111"/>
      <c r="DZ123" s="111"/>
      <c r="EA123" s="111"/>
      <c r="EB123" s="111"/>
      <c r="EC123" s="111"/>
      <c r="ED123" s="111"/>
      <c r="EE123" s="111"/>
      <c r="EF123" s="111"/>
      <c r="EG123" s="111"/>
      <c r="EH123" s="111"/>
      <c r="EI123" s="111"/>
      <c r="EJ123" s="111"/>
      <c r="EK123" s="111"/>
      <c r="EL123" s="111"/>
      <c r="EM123" s="111"/>
      <c r="EN123" s="111"/>
      <c r="EO123" s="111"/>
      <c r="EP123" s="111"/>
      <c r="EQ123" s="111"/>
      <c r="ER123" s="111"/>
      <c r="ES123" s="111"/>
      <c r="ET123" s="111"/>
      <c r="EU123" s="111"/>
      <c r="EV123" s="111"/>
      <c r="EW123" s="111"/>
      <c r="EX123" s="111"/>
      <c r="EY123" s="111"/>
      <c r="EZ123" s="111"/>
      <c r="FA123" s="111"/>
      <c r="FB123" s="111"/>
      <c r="FC123" s="111"/>
      <c r="FD123" s="111"/>
      <c r="FE123" s="111"/>
      <c r="FF123" s="111"/>
      <c r="FG123" s="111"/>
      <c r="FH123" s="111"/>
      <c r="FI123" s="111"/>
      <c r="FJ123" s="111"/>
      <c r="FK123" s="111"/>
    </row>
    <row r="124" spans="1:167" ht="12.75" customHeight="1">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11"/>
      <c r="EG124" s="111"/>
      <c r="EH124" s="111"/>
      <c r="EI124" s="111"/>
      <c r="EJ124" s="111"/>
      <c r="EK124" s="111"/>
      <c r="EL124" s="111"/>
      <c r="EM124" s="111"/>
      <c r="EN124" s="111"/>
      <c r="EO124" s="111"/>
      <c r="EP124" s="111"/>
      <c r="EQ124" s="111"/>
      <c r="ER124" s="111"/>
      <c r="ES124" s="111"/>
      <c r="ET124" s="111"/>
      <c r="EU124" s="111"/>
      <c r="EV124" s="111"/>
      <c r="EW124" s="111"/>
      <c r="EX124" s="111"/>
      <c r="EY124" s="111"/>
      <c r="EZ124" s="111"/>
      <c r="FA124" s="111"/>
      <c r="FB124" s="111"/>
      <c r="FC124" s="111"/>
      <c r="FD124" s="111"/>
      <c r="FE124" s="111"/>
      <c r="FF124" s="111"/>
      <c r="FG124" s="111"/>
      <c r="FH124" s="111"/>
      <c r="FI124" s="111"/>
      <c r="FJ124" s="111"/>
      <c r="FK124" s="111"/>
    </row>
    <row r="125" spans="1:167" ht="12.75" customHeight="1">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1"/>
      <c r="DL125" s="111"/>
      <c r="DM125" s="111"/>
      <c r="DN125" s="111"/>
      <c r="DO125" s="111"/>
      <c r="DP125" s="111"/>
      <c r="DQ125" s="111"/>
      <c r="DR125" s="111"/>
      <c r="DS125" s="111"/>
      <c r="DT125" s="111"/>
      <c r="DU125" s="111"/>
      <c r="DV125" s="111"/>
      <c r="DW125" s="111"/>
      <c r="DX125" s="111"/>
      <c r="DY125" s="111"/>
      <c r="DZ125" s="111"/>
      <c r="EA125" s="111"/>
      <c r="EB125" s="111"/>
      <c r="EC125" s="111"/>
      <c r="ED125" s="111"/>
      <c r="EE125" s="111"/>
      <c r="EF125" s="111"/>
      <c r="EG125" s="111"/>
      <c r="EH125" s="111"/>
      <c r="EI125" s="111"/>
      <c r="EJ125" s="111"/>
      <c r="EK125" s="111"/>
      <c r="EL125" s="111"/>
      <c r="EM125" s="111"/>
      <c r="EN125" s="111"/>
      <c r="EO125" s="111"/>
      <c r="EP125" s="111"/>
      <c r="EQ125" s="111"/>
      <c r="ER125" s="111"/>
      <c r="ES125" s="111"/>
      <c r="ET125" s="111"/>
      <c r="EU125" s="111"/>
      <c r="EV125" s="111"/>
      <c r="EW125" s="111"/>
      <c r="EX125" s="111"/>
      <c r="EY125" s="111"/>
      <c r="EZ125" s="111"/>
      <c r="FA125" s="111"/>
      <c r="FB125" s="111"/>
      <c r="FC125" s="111"/>
      <c r="FD125" s="111"/>
      <c r="FE125" s="111"/>
      <c r="FF125" s="111"/>
      <c r="FG125" s="111"/>
      <c r="FH125" s="111"/>
      <c r="FI125" s="111"/>
      <c r="FJ125" s="111"/>
      <c r="FK125" s="111"/>
    </row>
    <row r="126" spans="1:167" ht="12.75" customHeight="1">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1"/>
      <c r="DL126" s="111"/>
      <c r="DM126" s="111"/>
      <c r="DN126" s="111"/>
      <c r="DO126" s="111"/>
      <c r="DP126" s="111"/>
      <c r="DQ126" s="111"/>
      <c r="DR126" s="111"/>
      <c r="DS126" s="111"/>
      <c r="DT126" s="111"/>
      <c r="DU126" s="111"/>
      <c r="DV126" s="111"/>
      <c r="DW126" s="111"/>
      <c r="DX126" s="111"/>
      <c r="DY126" s="111"/>
      <c r="DZ126" s="111"/>
      <c r="EA126" s="111"/>
      <c r="EB126" s="111"/>
      <c r="EC126" s="111"/>
      <c r="ED126" s="111"/>
      <c r="EE126" s="111"/>
      <c r="EF126" s="111"/>
      <c r="EG126" s="111"/>
      <c r="EH126" s="111"/>
      <c r="EI126" s="111"/>
      <c r="EJ126" s="111"/>
      <c r="EK126" s="111"/>
      <c r="EL126" s="111"/>
      <c r="EM126" s="111"/>
      <c r="EN126" s="111"/>
      <c r="EO126" s="111"/>
      <c r="EP126" s="111"/>
      <c r="EQ126" s="111"/>
      <c r="ER126" s="111"/>
      <c r="ES126" s="111"/>
      <c r="ET126" s="111"/>
      <c r="EU126" s="111"/>
      <c r="EV126" s="111"/>
      <c r="EW126" s="111"/>
      <c r="EX126" s="111"/>
      <c r="EY126" s="111"/>
      <c r="EZ126" s="111"/>
      <c r="FA126" s="111"/>
      <c r="FB126" s="111"/>
      <c r="FC126" s="111"/>
      <c r="FD126" s="111"/>
      <c r="FE126" s="111"/>
      <c r="FF126" s="111"/>
      <c r="FG126" s="111"/>
      <c r="FH126" s="111"/>
      <c r="FI126" s="111"/>
      <c r="FJ126" s="111"/>
      <c r="FK126" s="111"/>
    </row>
    <row r="127" spans="1:167" ht="12.75" customHeight="1">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1"/>
      <c r="DL127" s="111"/>
      <c r="DM127" s="111"/>
      <c r="DN127" s="111"/>
      <c r="DO127" s="111"/>
      <c r="DP127" s="111"/>
      <c r="DQ127" s="111"/>
      <c r="DR127" s="111"/>
      <c r="DS127" s="111"/>
      <c r="DT127" s="111"/>
      <c r="DU127" s="111"/>
      <c r="DV127" s="111"/>
      <c r="DW127" s="111"/>
      <c r="DX127" s="111"/>
      <c r="DY127" s="111"/>
      <c r="DZ127" s="111"/>
      <c r="EA127" s="111"/>
      <c r="EB127" s="111"/>
      <c r="EC127" s="111"/>
      <c r="ED127" s="111"/>
      <c r="EE127" s="111"/>
      <c r="EF127" s="111"/>
      <c r="EG127" s="111"/>
      <c r="EH127" s="111"/>
      <c r="EI127" s="111"/>
      <c r="EJ127" s="111"/>
      <c r="EK127" s="111"/>
      <c r="EL127" s="111"/>
      <c r="EM127" s="111"/>
      <c r="EN127" s="111"/>
      <c r="EO127" s="111"/>
      <c r="EP127" s="111"/>
      <c r="EQ127" s="111"/>
      <c r="ER127" s="111"/>
      <c r="ES127" s="111"/>
      <c r="ET127" s="111"/>
      <c r="EU127" s="111"/>
      <c r="EV127" s="111"/>
      <c r="EW127" s="111"/>
      <c r="EX127" s="111"/>
      <c r="EY127" s="111"/>
      <c r="EZ127" s="111"/>
      <c r="FA127" s="111"/>
      <c r="FB127" s="111"/>
      <c r="FC127" s="111"/>
      <c r="FD127" s="111"/>
      <c r="FE127" s="111"/>
      <c r="FF127" s="111"/>
      <c r="FG127" s="111"/>
      <c r="FH127" s="111"/>
      <c r="FI127" s="111"/>
      <c r="FJ127" s="111"/>
      <c r="FK127" s="111"/>
    </row>
    <row r="128" spans="1:167" ht="12.75" customHeight="1">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1"/>
      <c r="DD128" s="111"/>
      <c r="DE128" s="111"/>
      <c r="DF128" s="111"/>
      <c r="DG128" s="111"/>
      <c r="DH128" s="111"/>
      <c r="DI128" s="111"/>
      <c r="DJ128" s="111"/>
      <c r="DK128" s="111"/>
      <c r="DL128" s="111"/>
      <c r="DM128" s="111"/>
      <c r="DN128" s="111"/>
      <c r="DO128" s="111"/>
      <c r="DP128" s="111"/>
      <c r="DQ128" s="111"/>
      <c r="DR128" s="111"/>
      <c r="DS128" s="111"/>
      <c r="DT128" s="111"/>
      <c r="DU128" s="111"/>
      <c r="DV128" s="111"/>
      <c r="DW128" s="111"/>
      <c r="DX128" s="111"/>
      <c r="DY128" s="111"/>
      <c r="DZ128" s="111"/>
      <c r="EA128" s="111"/>
      <c r="EB128" s="111"/>
      <c r="EC128" s="111"/>
      <c r="ED128" s="111"/>
      <c r="EE128" s="111"/>
      <c r="EF128" s="111"/>
      <c r="EG128" s="111"/>
      <c r="EH128" s="111"/>
      <c r="EI128" s="111"/>
      <c r="EJ128" s="111"/>
      <c r="EK128" s="111"/>
      <c r="EL128" s="111"/>
      <c r="EM128" s="111"/>
      <c r="EN128" s="111"/>
      <c r="EO128" s="111"/>
      <c r="EP128" s="111"/>
      <c r="EQ128" s="111"/>
      <c r="ER128" s="111"/>
      <c r="ES128" s="111"/>
      <c r="ET128" s="111"/>
      <c r="EU128" s="111"/>
      <c r="EV128" s="111"/>
      <c r="EW128" s="111"/>
      <c r="EX128" s="111"/>
      <c r="EY128" s="111"/>
      <c r="EZ128" s="111"/>
      <c r="FA128" s="111"/>
      <c r="FB128" s="111"/>
      <c r="FC128" s="111"/>
      <c r="FD128" s="111"/>
      <c r="FE128" s="111"/>
      <c r="FF128" s="111"/>
      <c r="FG128" s="111"/>
      <c r="FH128" s="111"/>
      <c r="FI128" s="111"/>
      <c r="FJ128" s="111"/>
      <c r="FK128" s="111"/>
    </row>
    <row r="129" spans="1:167" ht="12.75" customHeight="1">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c r="DP129" s="111"/>
      <c r="DQ129" s="111"/>
      <c r="DR129" s="111"/>
      <c r="DS129" s="111"/>
      <c r="DT129" s="111"/>
      <c r="DU129" s="111"/>
      <c r="DV129" s="111"/>
      <c r="DW129" s="111"/>
      <c r="DX129" s="111"/>
      <c r="DY129" s="111"/>
      <c r="DZ129" s="111"/>
      <c r="EA129" s="111"/>
      <c r="EB129" s="111"/>
      <c r="EC129" s="111"/>
      <c r="ED129" s="111"/>
      <c r="EE129" s="111"/>
      <c r="EF129" s="111"/>
      <c r="EG129" s="111"/>
      <c r="EH129" s="111"/>
      <c r="EI129" s="111"/>
      <c r="EJ129" s="111"/>
      <c r="EK129" s="111"/>
      <c r="EL129" s="111"/>
      <c r="EM129" s="111"/>
      <c r="EN129" s="111"/>
      <c r="EO129" s="111"/>
      <c r="EP129" s="111"/>
      <c r="EQ129" s="111"/>
      <c r="ER129" s="111"/>
      <c r="ES129" s="111"/>
      <c r="ET129" s="111"/>
      <c r="EU129" s="111"/>
      <c r="EV129" s="111"/>
      <c r="EW129" s="111"/>
      <c r="EX129" s="111"/>
      <c r="EY129" s="111"/>
      <c r="EZ129" s="111"/>
      <c r="FA129" s="111"/>
      <c r="FB129" s="111"/>
      <c r="FC129" s="111"/>
      <c r="FD129" s="111"/>
      <c r="FE129" s="111"/>
      <c r="FF129" s="111"/>
      <c r="FG129" s="111"/>
      <c r="FH129" s="111"/>
      <c r="FI129" s="111"/>
      <c r="FJ129" s="111"/>
      <c r="FK129" s="111"/>
    </row>
    <row r="130" spans="1:167" ht="12.75" customHeight="1">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c r="DO130" s="111"/>
      <c r="DP130" s="111"/>
      <c r="DQ130" s="111"/>
      <c r="DR130" s="111"/>
      <c r="DS130" s="111"/>
      <c r="DT130" s="111"/>
      <c r="DU130" s="111"/>
      <c r="DV130" s="111"/>
      <c r="DW130" s="111"/>
      <c r="DX130" s="111"/>
      <c r="DY130" s="111"/>
      <c r="DZ130" s="111"/>
      <c r="EA130" s="111"/>
      <c r="EB130" s="111"/>
      <c r="EC130" s="111"/>
      <c r="ED130" s="111"/>
      <c r="EE130" s="111"/>
      <c r="EF130" s="111"/>
      <c r="EG130" s="111"/>
      <c r="EH130" s="111"/>
      <c r="EI130" s="111"/>
      <c r="EJ130" s="111"/>
      <c r="EK130" s="111"/>
      <c r="EL130" s="111"/>
      <c r="EM130" s="111"/>
      <c r="EN130" s="111"/>
      <c r="EO130" s="111"/>
      <c r="EP130" s="111"/>
      <c r="EQ130" s="111"/>
      <c r="ER130" s="111"/>
      <c r="ES130" s="111"/>
      <c r="ET130" s="111"/>
      <c r="EU130" s="111"/>
      <c r="EV130" s="111"/>
      <c r="EW130" s="111"/>
      <c r="EX130" s="111"/>
      <c r="EY130" s="111"/>
      <c r="EZ130" s="111"/>
      <c r="FA130" s="111"/>
      <c r="FB130" s="111"/>
      <c r="FC130" s="111"/>
      <c r="FD130" s="111"/>
      <c r="FE130" s="111"/>
      <c r="FF130" s="111"/>
      <c r="FG130" s="111"/>
      <c r="FH130" s="111"/>
      <c r="FI130" s="111"/>
      <c r="FJ130" s="111"/>
      <c r="FK130" s="111"/>
    </row>
    <row r="131" spans="1:167" ht="12.75" customHeight="1">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c r="EK131" s="111"/>
      <c r="EL131" s="111"/>
      <c r="EM131" s="111"/>
      <c r="EN131" s="111"/>
      <c r="EO131" s="111"/>
      <c r="EP131" s="111"/>
      <c r="EQ131" s="111"/>
      <c r="ER131" s="111"/>
      <c r="ES131" s="111"/>
      <c r="ET131" s="111"/>
      <c r="EU131" s="111"/>
      <c r="EV131" s="111"/>
      <c r="EW131" s="111"/>
      <c r="EX131" s="111"/>
      <c r="EY131" s="111"/>
      <c r="EZ131" s="111"/>
      <c r="FA131" s="111"/>
      <c r="FB131" s="111"/>
      <c r="FC131" s="111"/>
      <c r="FD131" s="111"/>
      <c r="FE131" s="111"/>
      <c r="FF131" s="111"/>
      <c r="FG131" s="111"/>
      <c r="FH131" s="111"/>
      <c r="FI131" s="111"/>
      <c r="FJ131" s="111"/>
      <c r="FK131" s="111"/>
    </row>
    <row r="132" spans="1:167" ht="12.75" customHeight="1">
      <c r="A132" s="150"/>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c r="DO132" s="111"/>
      <c r="DP132" s="111"/>
      <c r="DQ132" s="111"/>
      <c r="DR132" s="111"/>
      <c r="DS132" s="111"/>
      <c r="DT132" s="111"/>
      <c r="DU132" s="111"/>
      <c r="DV132" s="111"/>
      <c r="DW132" s="111"/>
      <c r="DX132" s="111"/>
      <c r="DY132" s="111"/>
      <c r="DZ132" s="111"/>
      <c r="EA132" s="111"/>
      <c r="EB132" s="111"/>
      <c r="EC132" s="111"/>
      <c r="ED132" s="111"/>
      <c r="EE132" s="111"/>
      <c r="EF132" s="111"/>
      <c r="EG132" s="111"/>
      <c r="EH132" s="111"/>
      <c r="EI132" s="111"/>
      <c r="EJ132" s="111"/>
      <c r="EK132" s="111"/>
      <c r="EL132" s="111"/>
      <c r="EM132" s="111"/>
      <c r="EN132" s="111"/>
      <c r="EO132" s="111"/>
      <c r="EP132" s="111"/>
      <c r="EQ132" s="111"/>
      <c r="ER132" s="111"/>
      <c r="ES132" s="111"/>
      <c r="ET132" s="111"/>
      <c r="EU132" s="111"/>
      <c r="EV132" s="111"/>
      <c r="EW132" s="111"/>
      <c r="EX132" s="111"/>
      <c r="EY132" s="111"/>
      <c r="EZ132" s="111"/>
      <c r="FA132" s="111"/>
      <c r="FB132" s="111"/>
      <c r="FC132" s="111"/>
      <c r="FD132" s="111"/>
      <c r="FE132" s="111"/>
      <c r="FF132" s="111"/>
      <c r="FG132" s="111"/>
      <c r="FH132" s="111"/>
      <c r="FI132" s="111"/>
      <c r="FJ132" s="111"/>
      <c r="FK132" s="111"/>
    </row>
    <row r="133" spans="1:167" ht="12.75" customHeight="1">
      <c r="A133" s="150"/>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c r="DO133" s="111"/>
      <c r="DP133" s="111"/>
      <c r="DQ133" s="111"/>
      <c r="DR133" s="111"/>
      <c r="DS133" s="111"/>
      <c r="DT133" s="111"/>
      <c r="DU133" s="111"/>
      <c r="DV133" s="111"/>
      <c r="DW133" s="111"/>
      <c r="DX133" s="111"/>
      <c r="DY133" s="111"/>
      <c r="DZ133" s="111"/>
      <c r="EA133" s="111"/>
      <c r="EB133" s="111"/>
      <c r="EC133" s="111"/>
      <c r="ED133" s="111"/>
      <c r="EE133" s="111"/>
      <c r="EF133" s="111"/>
      <c r="EG133" s="111"/>
      <c r="EH133" s="111"/>
      <c r="EI133" s="111"/>
      <c r="EJ133" s="111"/>
      <c r="EK133" s="111"/>
      <c r="EL133" s="111"/>
      <c r="EM133" s="111"/>
      <c r="EN133" s="111"/>
      <c r="EO133" s="111"/>
      <c r="EP133" s="111"/>
      <c r="EQ133" s="111"/>
      <c r="ER133" s="111"/>
      <c r="ES133" s="111"/>
      <c r="ET133" s="111"/>
      <c r="EU133" s="111"/>
      <c r="EV133" s="111"/>
      <c r="EW133" s="111"/>
      <c r="EX133" s="111"/>
      <c r="EY133" s="111"/>
      <c r="EZ133" s="111"/>
      <c r="FA133" s="111"/>
      <c r="FB133" s="111"/>
      <c r="FC133" s="111"/>
      <c r="FD133" s="111"/>
      <c r="FE133" s="111"/>
      <c r="FF133" s="111"/>
      <c r="FG133" s="111"/>
      <c r="FH133" s="111"/>
      <c r="FI133" s="111"/>
      <c r="FJ133" s="111"/>
      <c r="FK133" s="111"/>
    </row>
    <row r="134" spans="1:167" ht="12.75" customHeight="1">
      <c r="A134" s="150"/>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c r="DO134" s="111"/>
      <c r="DP134" s="111"/>
      <c r="DQ134" s="111"/>
      <c r="DR134" s="111"/>
      <c r="DS134" s="111"/>
      <c r="DT134" s="111"/>
      <c r="DU134" s="111"/>
      <c r="DV134" s="111"/>
      <c r="DW134" s="111"/>
      <c r="DX134" s="111"/>
      <c r="DY134" s="111"/>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111"/>
      <c r="FD134" s="111"/>
      <c r="FE134" s="111"/>
      <c r="FF134" s="111"/>
      <c r="FG134" s="111"/>
      <c r="FH134" s="111"/>
      <c r="FI134" s="111"/>
      <c r="FJ134" s="111"/>
      <c r="FK134" s="111"/>
    </row>
    <row r="135" spans="1:167" ht="12.75" customHeight="1">
      <c r="A135" s="150"/>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1"/>
      <c r="DD135" s="111"/>
      <c r="DE135" s="111"/>
      <c r="DF135" s="111"/>
      <c r="DG135" s="111"/>
      <c r="DH135" s="111"/>
      <c r="DI135" s="111"/>
      <c r="DJ135" s="111"/>
      <c r="DK135" s="111"/>
      <c r="DL135" s="111"/>
      <c r="DM135" s="111"/>
      <c r="DN135" s="111"/>
      <c r="DO135" s="111"/>
      <c r="DP135" s="111"/>
      <c r="DQ135" s="111"/>
      <c r="DR135" s="111"/>
      <c r="DS135" s="111"/>
      <c r="DT135" s="111"/>
      <c r="DU135" s="111"/>
      <c r="DV135" s="111"/>
      <c r="DW135" s="111"/>
      <c r="DX135" s="111"/>
      <c r="DY135" s="111"/>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111"/>
      <c r="FD135" s="111"/>
      <c r="FE135" s="111"/>
      <c r="FF135" s="111"/>
      <c r="FG135" s="111"/>
      <c r="FH135" s="111"/>
      <c r="FI135" s="111"/>
      <c r="FJ135" s="111"/>
      <c r="FK135" s="111"/>
    </row>
    <row r="136" spans="1:167" ht="12.75" customHeigh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c r="CA136" s="111"/>
      <c r="CB136" s="111"/>
      <c r="CC136" s="111"/>
      <c r="CD136" s="111"/>
      <c r="CE136" s="111"/>
      <c r="CF136" s="111"/>
      <c r="CG136" s="111"/>
      <c r="CH136" s="111"/>
      <c r="CI136" s="111"/>
      <c r="CJ136" s="111"/>
      <c r="CK136" s="111"/>
      <c r="CL136" s="111"/>
      <c r="CM136" s="111"/>
      <c r="CN136" s="111"/>
      <c r="CO136" s="111"/>
      <c r="CP136" s="111"/>
      <c r="CQ136" s="111"/>
      <c r="CR136" s="111"/>
      <c r="CS136" s="111"/>
      <c r="CT136" s="111"/>
      <c r="CU136" s="111"/>
      <c r="CV136" s="111"/>
      <c r="CW136" s="111"/>
      <c r="CX136" s="111"/>
      <c r="CY136" s="111"/>
      <c r="CZ136" s="111"/>
      <c r="DA136" s="111"/>
      <c r="DB136" s="111"/>
      <c r="DC136" s="111"/>
      <c r="DD136" s="111"/>
      <c r="DE136" s="111"/>
      <c r="DF136" s="111"/>
      <c r="DG136" s="111"/>
      <c r="DH136" s="111"/>
      <c r="DI136" s="111"/>
      <c r="DJ136" s="111"/>
      <c r="DK136" s="111"/>
      <c r="DL136" s="111"/>
      <c r="DM136" s="111"/>
      <c r="DN136" s="111"/>
      <c r="DO136" s="111"/>
      <c r="DP136" s="111"/>
      <c r="DQ136" s="111"/>
      <c r="DR136" s="111"/>
      <c r="DS136" s="111"/>
      <c r="DT136" s="111"/>
      <c r="DU136" s="111"/>
      <c r="DV136" s="111"/>
      <c r="DW136" s="111"/>
      <c r="DX136" s="111"/>
      <c r="DY136" s="111"/>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111"/>
      <c r="FD136" s="111"/>
      <c r="FE136" s="111"/>
      <c r="FF136" s="111"/>
      <c r="FG136" s="111"/>
      <c r="FH136" s="111"/>
      <c r="FI136" s="111"/>
      <c r="FJ136" s="111"/>
      <c r="FK136" s="111"/>
    </row>
    <row r="137" spans="1:167" ht="12.75" customHeight="1">
      <c r="A137" s="150"/>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c r="CA137" s="111"/>
      <c r="CB137" s="111"/>
      <c r="CC137" s="111"/>
      <c r="CD137" s="111"/>
      <c r="CE137" s="111"/>
      <c r="CF137" s="111"/>
      <c r="CG137" s="111"/>
      <c r="CH137" s="111"/>
      <c r="CI137" s="111"/>
      <c r="CJ137" s="111"/>
      <c r="CK137" s="111"/>
      <c r="CL137" s="111"/>
      <c r="CM137" s="111"/>
      <c r="CN137" s="111"/>
      <c r="CO137" s="111"/>
      <c r="CP137" s="111"/>
      <c r="CQ137" s="111"/>
      <c r="CR137" s="111"/>
      <c r="CS137" s="111"/>
      <c r="CT137" s="111"/>
      <c r="CU137" s="111"/>
      <c r="CV137" s="111"/>
      <c r="CW137" s="111"/>
      <c r="CX137" s="111"/>
      <c r="CY137" s="111"/>
      <c r="CZ137" s="111"/>
      <c r="DA137" s="111"/>
      <c r="DB137" s="111"/>
      <c r="DC137" s="111"/>
      <c r="DD137" s="111"/>
      <c r="DE137" s="111"/>
      <c r="DF137" s="111"/>
      <c r="DG137" s="111"/>
      <c r="DH137" s="111"/>
      <c r="DI137" s="111"/>
      <c r="DJ137" s="111"/>
      <c r="DK137" s="111"/>
      <c r="DL137" s="111"/>
      <c r="DM137" s="111"/>
      <c r="DN137" s="111"/>
      <c r="DO137" s="111"/>
      <c r="DP137" s="111"/>
      <c r="DQ137" s="111"/>
      <c r="DR137" s="111"/>
      <c r="DS137" s="111"/>
      <c r="DT137" s="111"/>
      <c r="DU137" s="111"/>
      <c r="DV137" s="111"/>
      <c r="DW137" s="111"/>
      <c r="DX137" s="111"/>
      <c r="DY137" s="111"/>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111"/>
      <c r="FD137" s="111"/>
      <c r="FE137" s="111"/>
      <c r="FF137" s="111"/>
      <c r="FG137" s="111"/>
      <c r="FH137" s="111"/>
      <c r="FI137" s="111"/>
      <c r="FJ137" s="111"/>
      <c r="FK137" s="111"/>
    </row>
    <row r="138" spans="1:167" ht="12.75" customHeight="1">
      <c r="A138" s="150"/>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c r="CA138" s="111"/>
      <c r="CB138" s="111"/>
      <c r="CC138" s="111"/>
      <c r="CD138" s="111"/>
      <c r="CE138" s="111"/>
      <c r="CF138" s="111"/>
      <c r="CG138" s="111"/>
      <c r="CH138" s="111"/>
      <c r="CI138" s="111"/>
      <c r="CJ138" s="111"/>
      <c r="CK138" s="111"/>
      <c r="CL138" s="111"/>
      <c r="CM138" s="111"/>
      <c r="CN138" s="111"/>
      <c r="CO138" s="111"/>
      <c r="CP138" s="111"/>
      <c r="CQ138" s="111"/>
      <c r="CR138" s="111"/>
      <c r="CS138" s="111"/>
      <c r="CT138" s="111"/>
      <c r="CU138" s="111"/>
      <c r="CV138" s="111"/>
      <c r="CW138" s="111"/>
      <c r="CX138" s="111"/>
      <c r="CY138" s="111"/>
      <c r="CZ138" s="111"/>
      <c r="DA138" s="111"/>
      <c r="DB138" s="111"/>
      <c r="DC138" s="111"/>
      <c r="DD138" s="111"/>
      <c r="DE138" s="111"/>
      <c r="DF138" s="111"/>
      <c r="DG138" s="111"/>
      <c r="DH138" s="111"/>
      <c r="DI138" s="111"/>
      <c r="DJ138" s="111"/>
      <c r="DK138" s="111"/>
      <c r="DL138" s="111"/>
      <c r="DM138" s="111"/>
      <c r="DN138" s="111"/>
      <c r="DO138" s="111"/>
      <c r="DP138" s="111"/>
      <c r="DQ138" s="111"/>
      <c r="DR138" s="111"/>
      <c r="DS138" s="111"/>
      <c r="DT138" s="111"/>
      <c r="DU138" s="111"/>
      <c r="DV138" s="111"/>
      <c r="DW138" s="111"/>
      <c r="DX138" s="111"/>
      <c r="DY138" s="111"/>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111"/>
      <c r="FD138" s="111"/>
      <c r="FE138" s="111"/>
      <c r="FF138" s="111"/>
      <c r="FG138" s="111"/>
      <c r="FH138" s="111"/>
      <c r="FI138" s="111"/>
      <c r="FJ138" s="111"/>
      <c r="FK138" s="111"/>
    </row>
    <row r="139" spans="1:167" ht="12.75" customHeight="1">
      <c r="A139" s="150"/>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c r="CA139" s="111"/>
      <c r="CB139" s="111"/>
      <c r="CC139" s="111"/>
      <c r="CD139" s="111"/>
      <c r="CE139" s="111"/>
      <c r="CF139" s="111"/>
      <c r="CG139" s="111"/>
      <c r="CH139" s="111"/>
      <c r="CI139" s="111"/>
      <c r="CJ139" s="111"/>
      <c r="CK139" s="111"/>
      <c r="CL139" s="111"/>
      <c r="CM139" s="111"/>
      <c r="CN139" s="111"/>
      <c r="CO139" s="111"/>
      <c r="CP139" s="111"/>
      <c r="CQ139" s="111"/>
      <c r="CR139" s="111"/>
      <c r="CS139" s="111"/>
      <c r="CT139" s="111"/>
      <c r="CU139" s="111"/>
      <c r="CV139" s="111"/>
      <c r="CW139" s="111"/>
      <c r="CX139" s="111"/>
      <c r="CY139" s="111"/>
      <c r="CZ139" s="111"/>
      <c r="DA139" s="111"/>
      <c r="DB139" s="111"/>
      <c r="DC139" s="111"/>
      <c r="DD139" s="111"/>
      <c r="DE139" s="111"/>
      <c r="DF139" s="111"/>
      <c r="DG139" s="111"/>
      <c r="DH139" s="111"/>
      <c r="DI139" s="111"/>
      <c r="DJ139" s="111"/>
      <c r="DK139" s="111"/>
      <c r="DL139" s="111"/>
      <c r="DM139" s="111"/>
      <c r="DN139" s="111"/>
      <c r="DO139" s="111"/>
      <c r="DP139" s="111"/>
      <c r="DQ139" s="111"/>
      <c r="DR139" s="111"/>
      <c r="DS139" s="111"/>
      <c r="DT139" s="111"/>
      <c r="DU139" s="111"/>
      <c r="DV139" s="111"/>
      <c r="DW139" s="111"/>
      <c r="DX139" s="111"/>
      <c r="DY139" s="111"/>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111"/>
      <c r="FD139" s="111"/>
      <c r="FE139" s="111"/>
      <c r="FF139" s="111"/>
      <c r="FG139" s="111"/>
      <c r="FH139" s="111"/>
      <c r="FI139" s="111"/>
      <c r="FJ139" s="111"/>
      <c r="FK139" s="111"/>
    </row>
    <row r="140" spans="1:167" ht="12.75" customHeight="1">
      <c r="A140" s="150"/>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c r="CA140" s="111"/>
      <c r="CB140" s="111"/>
      <c r="CC140" s="111"/>
      <c r="CD140" s="111"/>
      <c r="CE140" s="111"/>
      <c r="CF140" s="111"/>
      <c r="CG140" s="111"/>
      <c r="CH140" s="111"/>
      <c r="CI140" s="111"/>
      <c r="CJ140" s="111"/>
      <c r="CK140" s="111"/>
      <c r="CL140" s="111"/>
      <c r="CM140" s="111"/>
      <c r="CN140" s="111"/>
      <c r="CO140" s="111"/>
      <c r="CP140" s="111"/>
      <c r="CQ140" s="111"/>
      <c r="CR140" s="111"/>
      <c r="CS140" s="111"/>
      <c r="CT140" s="111"/>
      <c r="CU140" s="111"/>
      <c r="CV140" s="111"/>
      <c r="CW140" s="111"/>
      <c r="CX140" s="111"/>
      <c r="CY140" s="111"/>
      <c r="CZ140" s="111"/>
      <c r="DA140" s="111"/>
      <c r="DB140" s="111"/>
      <c r="DC140" s="111"/>
      <c r="DD140" s="111"/>
      <c r="DE140" s="111"/>
      <c r="DF140" s="111"/>
      <c r="DG140" s="111"/>
      <c r="DH140" s="111"/>
      <c r="DI140" s="111"/>
      <c r="DJ140" s="111"/>
      <c r="DK140" s="111"/>
      <c r="DL140" s="111"/>
      <c r="DM140" s="111"/>
      <c r="DN140" s="111"/>
      <c r="DO140" s="111"/>
      <c r="DP140" s="111"/>
      <c r="DQ140" s="111"/>
      <c r="DR140" s="111"/>
      <c r="DS140" s="111"/>
      <c r="DT140" s="111"/>
      <c r="DU140" s="111"/>
      <c r="DV140" s="111"/>
      <c r="DW140" s="111"/>
      <c r="DX140" s="111"/>
      <c r="DY140" s="111"/>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111"/>
      <c r="FD140" s="111"/>
      <c r="FE140" s="111"/>
      <c r="FF140" s="111"/>
      <c r="FG140" s="111"/>
      <c r="FH140" s="111"/>
      <c r="FI140" s="111"/>
      <c r="FJ140" s="111"/>
      <c r="FK140" s="111"/>
    </row>
    <row r="141" spans="1:167" ht="12.75" customHeight="1">
      <c r="A141" s="150"/>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c r="BZ141" s="111"/>
      <c r="CA141" s="111"/>
      <c r="CB141" s="111"/>
      <c r="CC141" s="111"/>
      <c r="CD141" s="111"/>
      <c r="CE141" s="111"/>
      <c r="CF141" s="111"/>
      <c r="CG141" s="111"/>
      <c r="CH141" s="111"/>
      <c r="CI141" s="111"/>
      <c r="CJ141" s="111"/>
      <c r="CK141" s="111"/>
      <c r="CL141" s="111"/>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1"/>
      <c r="DN141" s="111"/>
      <c r="DO141" s="111"/>
      <c r="DP141" s="111"/>
      <c r="DQ141" s="111"/>
      <c r="DR141" s="111"/>
      <c r="DS141" s="111"/>
      <c r="DT141" s="111"/>
      <c r="DU141" s="111"/>
      <c r="DV141" s="111"/>
      <c r="DW141" s="111"/>
      <c r="DX141" s="111"/>
      <c r="DY141" s="111"/>
      <c r="DZ141" s="111"/>
      <c r="EA141" s="111"/>
      <c r="EB141" s="111"/>
      <c r="EC141" s="111"/>
      <c r="ED141" s="111"/>
      <c r="EE141" s="111"/>
      <c r="EF141" s="111"/>
      <c r="EG141" s="111"/>
      <c r="EH141" s="111"/>
      <c r="EI141" s="111"/>
      <c r="EJ141" s="111"/>
      <c r="EK141" s="111"/>
      <c r="EL141" s="111"/>
      <c r="EM141" s="111"/>
      <c r="EN141" s="111"/>
      <c r="EO141" s="111"/>
      <c r="EP141" s="111"/>
      <c r="EQ141" s="111"/>
      <c r="ER141" s="111"/>
      <c r="ES141" s="111"/>
      <c r="ET141" s="111"/>
      <c r="EU141" s="111"/>
      <c r="EV141" s="111"/>
      <c r="EW141" s="111"/>
      <c r="EX141" s="111"/>
      <c r="EY141" s="111"/>
      <c r="EZ141" s="111"/>
      <c r="FA141" s="111"/>
      <c r="FB141" s="111"/>
      <c r="FC141" s="111"/>
      <c r="FD141" s="111"/>
      <c r="FE141" s="111"/>
      <c r="FF141" s="111"/>
      <c r="FG141" s="111"/>
      <c r="FH141" s="111"/>
      <c r="FI141" s="111"/>
      <c r="FJ141" s="111"/>
      <c r="FK141" s="111"/>
    </row>
    <row r="142" spans="1:167" ht="12.75" customHeight="1">
      <c r="A142" s="150"/>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c r="CA142" s="111"/>
      <c r="CB142" s="111"/>
      <c r="CC142" s="111"/>
      <c r="CD142" s="111"/>
      <c r="CE142" s="111"/>
      <c r="CF142" s="111"/>
      <c r="CG142" s="111"/>
      <c r="CH142" s="111"/>
      <c r="CI142" s="111"/>
      <c r="CJ142" s="111"/>
      <c r="CK142" s="111"/>
      <c r="CL142" s="111"/>
      <c r="CM142" s="111"/>
      <c r="CN142" s="111"/>
      <c r="CO142" s="111"/>
      <c r="CP142" s="111"/>
      <c r="CQ142" s="111"/>
      <c r="CR142" s="111"/>
      <c r="CS142" s="111"/>
      <c r="CT142" s="111"/>
      <c r="CU142" s="111"/>
      <c r="CV142" s="111"/>
      <c r="CW142" s="111"/>
      <c r="CX142" s="111"/>
      <c r="CY142" s="111"/>
      <c r="CZ142" s="111"/>
      <c r="DA142" s="111"/>
      <c r="DB142" s="111"/>
      <c r="DC142" s="111"/>
      <c r="DD142" s="111"/>
      <c r="DE142" s="111"/>
      <c r="DF142" s="111"/>
      <c r="DG142" s="111"/>
      <c r="DH142" s="111"/>
      <c r="DI142" s="111"/>
      <c r="DJ142" s="111"/>
      <c r="DK142" s="111"/>
      <c r="DL142" s="111"/>
      <c r="DM142" s="111"/>
      <c r="DN142" s="111"/>
      <c r="DO142" s="111"/>
      <c r="DP142" s="111"/>
      <c r="DQ142" s="111"/>
      <c r="DR142" s="111"/>
      <c r="DS142" s="111"/>
      <c r="DT142" s="111"/>
      <c r="DU142" s="111"/>
      <c r="DV142" s="111"/>
      <c r="DW142" s="111"/>
      <c r="DX142" s="111"/>
      <c r="DY142" s="111"/>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111"/>
      <c r="FD142" s="111"/>
      <c r="FE142" s="111"/>
      <c r="FF142" s="111"/>
      <c r="FG142" s="111"/>
      <c r="FH142" s="111"/>
      <c r="FI142" s="111"/>
      <c r="FJ142" s="111"/>
      <c r="FK142" s="111"/>
    </row>
    <row r="143" spans="1:167" ht="12.75" customHeight="1">
      <c r="A143" s="150"/>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c r="DT143" s="111"/>
      <c r="DU143" s="111"/>
      <c r="DV143" s="111"/>
      <c r="DW143" s="111"/>
      <c r="DX143" s="111"/>
      <c r="DY143" s="111"/>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11"/>
      <c r="FD143" s="111"/>
      <c r="FE143" s="111"/>
      <c r="FF143" s="111"/>
      <c r="FG143" s="111"/>
      <c r="FH143" s="111"/>
      <c r="FI143" s="111"/>
      <c r="FJ143" s="111"/>
      <c r="FK143" s="111"/>
    </row>
    <row r="144" spans="1:167" ht="12.75" customHeight="1">
      <c r="A144" s="150"/>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c r="CA144" s="111"/>
      <c r="CB144" s="111"/>
      <c r="CC144" s="111"/>
      <c r="CD144" s="111"/>
      <c r="CE144" s="111"/>
      <c r="CF144" s="111"/>
      <c r="CG144" s="111"/>
      <c r="CH144" s="111"/>
      <c r="CI144" s="111"/>
      <c r="CJ144" s="111"/>
      <c r="CK144" s="111"/>
      <c r="CL144" s="111"/>
      <c r="CM144" s="111"/>
      <c r="CN144" s="111"/>
      <c r="CO144" s="111"/>
      <c r="CP144" s="111"/>
      <c r="CQ144" s="111"/>
      <c r="CR144" s="111"/>
      <c r="CS144" s="111"/>
      <c r="CT144" s="111"/>
      <c r="CU144" s="111"/>
      <c r="CV144" s="111"/>
      <c r="CW144" s="111"/>
      <c r="CX144" s="111"/>
      <c r="CY144" s="111"/>
      <c r="CZ144" s="111"/>
      <c r="DA144" s="111"/>
      <c r="DB144" s="111"/>
      <c r="DC144" s="111"/>
      <c r="DD144" s="111"/>
      <c r="DE144" s="111"/>
      <c r="DF144" s="111"/>
      <c r="DG144" s="111"/>
      <c r="DH144" s="111"/>
      <c r="DI144" s="111"/>
      <c r="DJ144" s="111"/>
      <c r="DK144" s="111"/>
      <c r="DL144" s="111"/>
      <c r="DM144" s="111"/>
      <c r="DN144" s="111"/>
      <c r="DO144" s="111"/>
      <c r="DP144" s="111"/>
      <c r="DQ144" s="111"/>
      <c r="DR144" s="111"/>
      <c r="DS144" s="111"/>
      <c r="DT144" s="111"/>
      <c r="DU144" s="111"/>
      <c r="DV144" s="111"/>
      <c r="DW144" s="111"/>
      <c r="DX144" s="111"/>
      <c r="DY144" s="111"/>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111"/>
      <c r="FD144" s="111"/>
      <c r="FE144" s="111"/>
      <c r="FF144" s="111"/>
      <c r="FG144" s="111"/>
      <c r="FH144" s="111"/>
      <c r="FI144" s="111"/>
      <c r="FJ144" s="111"/>
      <c r="FK144" s="111"/>
    </row>
    <row r="145" spans="1:167" ht="12.75" customHeight="1">
      <c r="A145" s="150"/>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11"/>
      <c r="CR145" s="111"/>
      <c r="CS145" s="111"/>
      <c r="CT145" s="111"/>
      <c r="CU145" s="111"/>
      <c r="CV145" s="111"/>
      <c r="CW145" s="111"/>
      <c r="CX145" s="111"/>
      <c r="CY145" s="111"/>
      <c r="CZ145" s="111"/>
      <c r="DA145" s="111"/>
      <c r="DB145" s="111"/>
      <c r="DC145" s="111"/>
      <c r="DD145" s="111"/>
      <c r="DE145" s="111"/>
      <c r="DF145" s="111"/>
      <c r="DG145" s="111"/>
      <c r="DH145" s="111"/>
      <c r="DI145" s="111"/>
      <c r="DJ145" s="111"/>
      <c r="DK145" s="111"/>
      <c r="DL145" s="111"/>
      <c r="DM145" s="111"/>
      <c r="DN145" s="111"/>
      <c r="DO145" s="111"/>
      <c r="DP145" s="111"/>
      <c r="DQ145" s="111"/>
      <c r="DR145" s="111"/>
      <c r="DS145" s="111"/>
      <c r="DT145" s="111"/>
      <c r="DU145" s="111"/>
      <c r="DV145" s="111"/>
      <c r="DW145" s="111"/>
      <c r="DX145" s="111"/>
      <c r="DY145" s="111"/>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111"/>
      <c r="FD145" s="111"/>
      <c r="FE145" s="111"/>
      <c r="FF145" s="111"/>
      <c r="FG145" s="111"/>
      <c r="FH145" s="111"/>
      <c r="FI145" s="111"/>
      <c r="FJ145" s="111"/>
      <c r="FK145" s="111"/>
    </row>
    <row r="146" spans="1:167" ht="12.75" customHeight="1">
      <c r="A146" s="150"/>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111"/>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11"/>
      <c r="FD146" s="111"/>
      <c r="FE146" s="111"/>
      <c r="FF146" s="111"/>
      <c r="FG146" s="111"/>
      <c r="FH146" s="111"/>
      <c r="FI146" s="111"/>
      <c r="FJ146" s="111"/>
      <c r="FK146" s="111"/>
    </row>
    <row r="147" spans="1:167" ht="12.75" customHeight="1">
      <c r="A147" s="150"/>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c r="CA147" s="111"/>
      <c r="CB147" s="111"/>
      <c r="CC147" s="111"/>
      <c r="CD147" s="111"/>
      <c r="CE147" s="111"/>
      <c r="CF147" s="111"/>
      <c r="CG147" s="111"/>
      <c r="CH147" s="111"/>
      <c r="CI147" s="111"/>
      <c r="CJ147" s="111"/>
      <c r="CK147" s="111"/>
      <c r="CL147" s="111"/>
      <c r="CM147" s="111"/>
      <c r="CN147" s="111"/>
      <c r="CO147" s="111"/>
      <c r="CP147" s="111"/>
      <c r="CQ147" s="111"/>
      <c r="CR147" s="111"/>
      <c r="CS147" s="111"/>
      <c r="CT147" s="111"/>
      <c r="CU147" s="111"/>
      <c r="CV147" s="111"/>
      <c r="CW147" s="111"/>
      <c r="CX147" s="111"/>
      <c r="CY147" s="111"/>
      <c r="CZ147" s="111"/>
      <c r="DA147" s="111"/>
      <c r="DB147" s="111"/>
      <c r="DC147" s="111"/>
      <c r="DD147" s="111"/>
      <c r="DE147" s="111"/>
      <c r="DF147" s="111"/>
      <c r="DG147" s="111"/>
      <c r="DH147" s="111"/>
      <c r="DI147" s="111"/>
      <c r="DJ147" s="111"/>
      <c r="DK147" s="111"/>
      <c r="DL147" s="111"/>
      <c r="DM147" s="111"/>
      <c r="DN147" s="111"/>
      <c r="DO147" s="111"/>
      <c r="DP147" s="111"/>
      <c r="DQ147" s="111"/>
      <c r="DR147" s="111"/>
      <c r="DS147" s="111"/>
      <c r="DT147" s="111"/>
      <c r="DU147" s="111"/>
      <c r="DV147" s="111"/>
      <c r="DW147" s="111"/>
      <c r="DX147" s="111"/>
      <c r="DY147" s="111"/>
      <c r="DZ147" s="111"/>
      <c r="EA147" s="111"/>
      <c r="EB147" s="111"/>
      <c r="EC147" s="111"/>
      <c r="ED147" s="111"/>
      <c r="EE147" s="111"/>
      <c r="EF147" s="111"/>
      <c r="EG147" s="111"/>
      <c r="EH147" s="111"/>
      <c r="EI147" s="111"/>
      <c r="EJ147" s="111"/>
      <c r="EK147" s="111"/>
      <c r="EL147" s="111"/>
      <c r="EM147" s="111"/>
      <c r="EN147" s="111"/>
      <c r="EO147" s="111"/>
      <c r="EP147" s="111"/>
      <c r="EQ147" s="111"/>
      <c r="ER147" s="111"/>
      <c r="ES147" s="111"/>
      <c r="ET147" s="111"/>
      <c r="EU147" s="111"/>
      <c r="EV147" s="111"/>
      <c r="EW147" s="111"/>
      <c r="EX147" s="111"/>
      <c r="EY147" s="111"/>
      <c r="EZ147" s="111"/>
      <c r="FA147" s="111"/>
      <c r="FB147" s="111"/>
      <c r="FC147" s="111"/>
      <c r="FD147" s="111"/>
      <c r="FE147" s="111"/>
      <c r="FF147" s="111"/>
      <c r="FG147" s="111"/>
      <c r="FH147" s="111"/>
      <c r="FI147" s="111"/>
      <c r="FJ147" s="111"/>
      <c r="FK147" s="111"/>
    </row>
    <row r="148" spans="1:167" ht="12.75" customHeight="1">
      <c r="A148" s="150"/>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111"/>
      <c r="DN148" s="111"/>
      <c r="DO148" s="111"/>
      <c r="DP148" s="111"/>
      <c r="DQ148" s="111"/>
      <c r="DR148" s="111"/>
      <c r="DS148" s="111"/>
      <c r="DT148" s="111"/>
      <c r="DU148" s="111"/>
      <c r="DV148" s="111"/>
      <c r="DW148" s="111"/>
      <c r="DX148" s="111"/>
      <c r="DY148" s="111"/>
      <c r="DZ148" s="111"/>
      <c r="EA148" s="111"/>
      <c r="EB148" s="111"/>
      <c r="EC148" s="111"/>
      <c r="ED148" s="111"/>
      <c r="EE148" s="111"/>
      <c r="EF148" s="111"/>
      <c r="EG148" s="111"/>
      <c r="EH148" s="111"/>
      <c r="EI148" s="111"/>
      <c r="EJ148" s="111"/>
      <c r="EK148" s="111"/>
      <c r="EL148" s="111"/>
      <c r="EM148" s="111"/>
      <c r="EN148" s="111"/>
      <c r="EO148" s="111"/>
      <c r="EP148" s="111"/>
      <c r="EQ148" s="111"/>
      <c r="ER148" s="111"/>
      <c r="ES148" s="111"/>
      <c r="ET148" s="111"/>
      <c r="EU148" s="111"/>
      <c r="EV148" s="111"/>
      <c r="EW148" s="111"/>
      <c r="EX148" s="111"/>
      <c r="EY148" s="111"/>
      <c r="EZ148" s="111"/>
      <c r="FA148" s="111"/>
      <c r="FB148" s="111"/>
      <c r="FC148" s="111"/>
      <c r="FD148" s="111"/>
      <c r="FE148" s="111"/>
      <c r="FF148" s="111"/>
      <c r="FG148" s="111"/>
      <c r="FH148" s="111"/>
      <c r="FI148" s="111"/>
      <c r="FJ148" s="111"/>
      <c r="FK148" s="111"/>
    </row>
    <row r="149" spans="1:167" ht="12.75" customHeight="1">
      <c r="A149" s="150"/>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11"/>
      <c r="DP149" s="111"/>
      <c r="DQ149" s="111"/>
      <c r="DR149" s="111"/>
      <c r="DS149" s="111"/>
      <c r="DT149" s="111"/>
      <c r="DU149" s="111"/>
      <c r="DV149" s="111"/>
      <c r="DW149" s="111"/>
      <c r="DX149" s="111"/>
      <c r="DY149" s="111"/>
      <c r="DZ149" s="111"/>
      <c r="EA149" s="111"/>
      <c r="EB149" s="111"/>
      <c r="EC149" s="111"/>
      <c r="ED149" s="111"/>
      <c r="EE149" s="111"/>
      <c r="EF149" s="111"/>
      <c r="EG149" s="111"/>
      <c r="EH149" s="111"/>
      <c r="EI149" s="111"/>
      <c r="EJ149" s="111"/>
      <c r="EK149" s="111"/>
      <c r="EL149" s="111"/>
      <c r="EM149" s="111"/>
      <c r="EN149" s="111"/>
      <c r="EO149" s="111"/>
      <c r="EP149" s="111"/>
      <c r="EQ149" s="111"/>
      <c r="ER149" s="111"/>
      <c r="ES149" s="111"/>
      <c r="ET149" s="111"/>
      <c r="EU149" s="111"/>
      <c r="EV149" s="111"/>
      <c r="EW149" s="111"/>
      <c r="EX149" s="111"/>
      <c r="EY149" s="111"/>
      <c r="EZ149" s="111"/>
      <c r="FA149" s="111"/>
      <c r="FB149" s="111"/>
      <c r="FC149" s="111"/>
      <c r="FD149" s="111"/>
      <c r="FE149" s="111"/>
      <c r="FF149" s="111"/>
      <c r="FG149" s="111"/>
      <c r="FH149" s="111"/>
      <c r="FI149" s="111"/>
      <c r="FJ149" s="111"/>
      <c r="FK149" s="111"/>
    </row>
    <row r="150" spans="1:167" ht="12.75" customHeight="1">
      <c r="A150" s="150"/>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c r="CU150" s="111"/>
      <c r="CV150" s="111"/>
      <c r="CW150" s="111"/>
      <c r="CX150" s="111"/>
      <c r="CY150" s="111"/>
      <c r="CZ150" s="111"/>
      <c r="DA150" s="111"/>
      <c r="DB150" s="111"/>
      <c r="DC150" s="111"/>
      <c r="DD150" s="111"/>
      <c r="DE150" s="111"/>
      <c r="DF150" s="111"/>
      <c r="DG150" s="111"/>
      <c r="DH150" s="111"/>
      <c r="DI150" s="111"/>
      <c r="DJ150" s="111"/>
      <c r="DK150" s="111"/>
      <c r="DL150" s="111"/>
      <c r="DM150" s="111"/>
      <c r="DN150" s="111"/>
      <c r="DO150" s="111"/>
      <c r="DP150" s="111"/>
      <c r="DQ150" s="111"/>
      <c r="DR150" s="111"/>
      <c r="DS150" s="111"/>
      <c r="DT150" s="111"/>
      <c r="DU150" s="111"/>
      <c r="DV150" s="111"/>
      <c r="DW150" s="111"/>
      <c r="DX150" s="111"/>
      <c r="DY150" s="111"/>
      <c r="DZ150" s="111"/>
      <c r="EA150" s="111"/>
      <c r="EB150" s="111"/>
      <c r="EC150" s="111"/>
      <c r="ED150" s="111"/>
      <c r="EE150" s="111"/>
      <c r="EF150" s="111"/>
      <c r="EG150" s="111"/>
      <c r="EH150" s="111"/>
      <c r="EI150" s="111"/>
      <c r="EJ150" s="111"/>
      <c r="EK150" s="111"/>
      <c r="EL150" s="111"/>
      <c r="EM150" s="111"/>
      <c r="EN150" s="111"/>
      <c r="EO150" s="111"/>
      <c r="EP150" s="111"/>
      <c r="EQ150" s="111"/>
      <c r="ER150" s="111"/>
      <c r="ES150" s="111"/>
      <c r="ET150" s="111"/>
      <c r="EU150" s="111"/>
      <c r="EV150" s="111"/>
      <c r="EW150" s="111"/>
      <c r="EX150" s="111"/>
      <c r="EY150" s="111"/>
      <c r="EZ150" s="111"/>
      <c r="FA150" s="111"/>
      <c r="FB150" s="111"/>
      <c r="FC150" s="111"/>
      <c r="FD150" s="111"/>
      <c r="FE150" s="111"/>
      <c r="FF150" s="111"/>
      <c r="FG150" s="111"/>
      <c r="FH150" s="111"/>
      <c r="FI150" s="111"/>
      <c r="FJ150" s="111"/>
      <c r="FK150" s="111"/>
    </row>
    <row r="151" spans="1:167" ht="12.75" customHeight="1">
      <c r="A151" s="150"/>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c r="DM151" s="111"/>
      <c r="DN151" s="111"/>
      <c r="DO151" s="111"/>
      <c r="DP151" s="111"/>
      <c r="DQ151" s="111"/>
      <c r="DR151" s="111"/>
      <c r="DS151" s="111"/>
      <c r="DT151" s="111"/>
      <c r="DU151" s="111"/>
      <c r="DV151" s="111"/>
      <c r="DW151" s="111"/>
      <c r="DX151" s="111"/>
      <c r="DY151" s="111"/>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11"/>
      <c r="FD151" s="111"/>
      <c r="FE151" s="111"/>
      <c r="FF151" s="111"/>
      <c r="FG151" s="111"/>
      <c r="FH151" s="111"/>
      <c r="FI151" s="111"/>
      <c r="FJ151" s="111"/>
      <c r="FK151" s="111"/>
    </row>
    <row r="152" spans="1:167" ht="12.75" customHeight="1">
      <c r="A152" s="150"/>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111"/>
      <c r="DM152" s="111"/>
      <c r="DN152" s="111"/>
      <c r="DO152" s="111"/>
      <c r="DP152" s="111"/>
      <c r="DQ152" s="111"/>
      <c r="DR152" s="111"/>
      <c r="DS152" s="111"/>
      <c r="DT152" s="111"/>
      <c r="DU152" s="111"/>
      <c r="DV152" s="111"/>
      <c r="DW152" s="111"/>
      <c r="DX152" s="111"/>
      <c r="DY152" s="111"/>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11"/>
      <c r="FD152" s="111"/>
      <c r="FE152" s="111"/>
      <c r="FF152" s="111"/>
      <c r="FG152" s="111"/>
      <c r="FH152" s="111"/>
      <c r="FI152" s="111"/>
      <c r="FJ152" s="111"/>
      <c r="FK152" s="111"/>
    </row>
    <row r="153" spans="1:167" ht="12.75" customHeight="1">
      <c r="A153" s="150"/>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111"/>
      <c r="DL153" s="111"/>
      <c r="DM153" s="111"/>
      <c r="DN153" s="111"/>
      <c r="DO153" s="111"/>
      <c r="DP153" s="111"/>
      <c r="DQ153" s="111"/>
      <c r="DR153" s="111"/>
      <c r="DS153" s="111"/>
      <c r="DT153" s="111"/>
      <c r="DU153" s="111"/>
      <c r="DV153" s="111"/>
      <c r="DW153" s="111"/>
      <c r="DX153" s="111"/>
      <c r="DY153" s="111"/>
      <c r="DZ153" s="111"/>
      <c r="EA153" s="111"/>
      <c r="EB153" s="111"/>
      <c r="EC153" s="111"/>
      <c r="ED153" s="111"/>
      <c r="EE153" s="111"/>
      <c r="EF153" s="111"/>
      <c r="EG153" s="111"/>
      <c r="EH153" s="111"/>
      <c r="EI153" s="111"/>
      <c r="EJ153" s="111"/>
      <c r="EK153" s="111"/>
      <c r="EL153" s="111"/>
      <c r="EM153" s="111"/>
      <c r="EN153" s="111"/>
      <c r="EO153" s="111"/>
      <c r="EP153" s="111"/>
      <c r="EQ153" s="111"/>
      <c r="ER153" s="111"/>
      <c r="ES153" s="111"/>
      <c r="ET153" s="111"/>
      <c r="EU153" s="111"/>
      <c r="EV153" s="111"/>
      <c r="EW153" s="111"/>
      <c r="EX153" s="111"/>
      <c r="EY153" s="111"/>
      <c r="EZ153" s="111"/>
      <c r="FA153" s="111"/>
      <c r="FB153" s="111"/>
      <c r="FC153" s="111"/>
      <c r="FD153" s="111"/>
      <c r="FE153" s="111"/>
      <c r="FF153" s="111"/>
      <c r="FG153" s="111"/>
      <c r="FH153" s="111"/>
      <c r="FI153" s="111"/>
      <c r="FJ153" s="111"/>
      <c r="FK153" s="111"/>
    </row>
    <row r="154" spans="1:167" ht="12.75" customHeight="1">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c r="DK154" s="111"/>
      <c r="DL154" s="111"/>
      <c r="DM154" s="111"/>
      <c r="DN154" s="111"/>
      <c r="DO154" s="111"/>
      <c r="DP154" s="111"/>
      <c r="DQ154" s="111"/>
      <c r="DR154" s="111"/>
      <c r="DS154" s="111"/>
      <c r="DT154" s="111"/>
      <c r="DU154" s="111"/>
      <c r="DV154" s="111"/>
      <c r="DW154" s="111"/>
      <c r="DX154" s="111"/>
      <c r="DY154" s="111"/>
      <c r="DZ154" s="111"/>
      <c r="EA154" s="111"/>
      <c r="EB154" s="111"/>
      <c r="EC154" s="111"/>
      <c r="ED154" s="111"/>
      <c r="EE154" s="111"/>
      <c r="EF154" s="111"/>
      <c r="EG154" s="111"/>
      <c r="EH154" s="111"/>
      <c r="EI154" s="111"/>
      <c r="EJ154" s="111"/>
      <c r="EK154" s="111"/>
      <c r="EL154" s="111"/>
      <c r="EM154" s="111"/>
      <c r="EN154" s="111"/>
      <c r="EO154" s="111"/>
      <c r="EP154" s="111"/>
      <c r="EQ154" s="111"/>
      <c r="ER154" s="111"/>
      <c r="ES154" s="111"/>
      <c r="ET154" s="111"/>
      <c r="EU154" s="111"/>
      <c r="EV154" s="111"/>
      <c r="EW154" s="111"/>
      <c r="EX154" s="111"/>
      <c r="EY154" s="111"/>
      <c r="EZ154" s="111"/>
      <c r="FA154" s="111"/>
      <c r="FB154" s="111"/>
      <c r="FC154" s="111"/>
      <c r="FD154" s="111"/>
      <c r="FE154" s="111"/>
      <c r="FF154" s="111"/>
      <c r="FG154" s="111"/>
      <c r="FH154" s="111"/>
      <c r="FI154" s="111"/>
      <c r="FJ154" s="111"/>
      <c r="FK154" s="111"/>
    </row>
    <row r="155" spans="1:167" ht="12.75" customHeight="1">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1"/>
      <c r="DD155" s="111"/>
      <c r="DE155" s="111"/>
      <c r="DF155" s="111"/>
      <c r="DG155" s="111"/>
      <c r="DH155" s="111"/>
      <c r="DI155" s="111"/>
      <c r="DJ155" s="111"/>
      <c r="DK155" s="111"/>
      <c r="DL155" s="111"/>
      <c r="DM155" s="111"/>
      <c r="DN155" s="111"/>
      <c r="DO155" s="111"/>
      <c r="DP155" s="111"/>
      <c r="DQ155" s="111"/>
      <c r="DR155" s="111"/>
      <c r="DS155" s="111"/>
      <c r="DT155" s="111"/>
      <c r="DU155" s="111"/>
      <c r="DV155" s="111"/>
      <c r="DW155" s="111"/>
      <c r="DX155" s="111"/>
      <c r="DY155" s="111"/>
      <c r="DZ155" s="111"/>
      <c r="EA155" s="111"/>
      <c r="EB155" s="111"/>
      <c r="EC155" s="111"/>
      <c r="ED155" s="111"/>
      <c r="EE155" s="111"/>
      <c r="EF155" s="111"/>
      <c r="EG155" s="111"/>
      <c r="EH155" s="111"/>
      <c r="EI155" s="111"/>
      <c r="EJ155" s="111"/>
      <c r="EK155" s="111"/>
      <c r="EL155" s="111"/>
      <c r="EM155" s="111"/>
      <c r="EN155" s="111"/>
      <c r="EO155" s="111"/>
      <c r="EP155" s="111"/>
      <c r="EQ155" s="111"/>
      <c r="ER155" s="111"/>
      <c r="ES155" s="111"/>
      <c r="ET155" s="111"/>
      <c r="EU155" s="111"/>
      <c r="EV155" s="111"/>
      <c r="EW155" s="111"/>
      <c r="EX155" s="111"/>
      <c r="EY155" s="111"/>
      <c r="EZ155" s="111"/>
      <c r="FA155" s="111"/>
      <c r="FB155" s="111"/>
      <c r="FC155" s="111"/>
      <c r="FD155" s="111"/>
      <c r="FE155" s="111"/>
      <c r="FF155" s="111"/>
      <c r="FG155" s="111"/>
      <c r="FH155" s="111"/>
      <c r="FI155" s="111"/>
      <c r="FJ155" s="111"/>
      <c r="FK155" s="111"/>
    </row>
    <row r="156" spans="1:167" ht="12.75" customHeight="1">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c r="BZ156" s="111"/>
      <c r="CA156" s="111"/>
      <c r="CB156" s="111"/>
      <c r="CC156" s="111"/>
      <c r="CD156" s="111"/>
      <c r="CE156" s="111"/>
      <c r="CF156" s="111"/>
      <c r="CG156" s="111"/>
      <c r="CH156" s="111"/>
      <c r="CI156" s="111"/>
      <c r="CJ156" s="111"/>
      <c r="CK156" s="111"/>
      <c r="CL156" s="111"/>
      <c r="CM156" s="111"/>
      <c r="CN156" s="111"/>
      <c r="CO156" s="111"/>
      <c r="CP156" s="111"/>
      <c r="CQ156" s="111"/>
      <c r="CR156" s="111"/>
      <c r="CS156" s="111"/>
      <c r="CT156" s="111"/>
      <c r="CU156" s="111"/>
      <c r="CV156" s="111"/>
      <c r="CW156" s="111"/>
      <c r="CX156" s="111"/>
      <c r="CY156" s="111"/>
      <c r="CZ156" s="111"/>
      <c r="DA156" s="111"/>
      <c r="DB156" s="111"/>
      <c r="DC156" s="111"/>
      <c r="DD156" s="111"/>
      <c r="DE156" s="111"/>
      <c r="DF156" s="111"/>
      <c r="DG156" s="111"/>
      <c r="DH156" s="111"/>
      <c r="DI156" s="111"/>
      <c r="DJ156" s="111"/>
      <c r="DK156" s="111"/>
      <c r="DL156" s="111"/>
      <c r="DM156" s="111"/>
      <c r="DN156" s="111"/>
      <c r="DO156" s="111"/>
      <c r="DP156" s="111"/>
      <c r="DQ156" s="111"/>
      <c r="DR156" s="111"/>
      <c r="DS156" s="111"/>
      <c r="DT156" s="111"/>
      <c r="DU156" s="111"/>
      <c r="DV156" s="111"/>
      <c r="DW156" s="111"/>
      <c r="DX156" s="111"/>
      <c r="DY156" s="111"/>
      <c r="DZ156" s="111"/>
      <c r="EA156" s="111"/>
      <c r="EB156" s="111"/>
      <c r="EC156" s="111"/>
      <c r="ED156" s="111"/>
      <c r="EE156" s="111"/>
      <c r="EF156" s="111"/>
      <c r="EG156" s="111"/>
      <c r="EH156" s="111"/>
      <c r="EI156" s="111"/>
      <c r="EJ156" s="111"/>
      <c r="EK156" s="111"/>
      <c r="EL156" s="111"/>
      <c r="EM156" s="111"/>
      <c r="EN156" s="111"/>
      <c r="EO156" s="111"/>
      <c r="EP156" s="111"/>
      <c r="EQ156" s="111"/>
      <c r="ER156" s="111"/>
      <c r="ES156" s="111"/>
      <c r="ET156" s="111"/>
      <c r="EU156" s="111"/>
      <c r="EV156" s="111"/>
      <c r="EW156" s="111"/>
      <c r="EX156" s="111"/>
      <c r="EY156" s="111"/>
      <c r="EZ156" s="111"/>
      <c r="FA156" s="111"/>
      <c r="FB156" s="111"/>
      <c r="FC156" s="111"/>
      <c r="FD156" s="111"/>
      <c r="FE156" s="111"/>
      <c r="FF156" s="111"/>
      <c r="FG156" s="111"/>
      <c r="FH156" s="111"/>
      <c r="FI156" s="111"/>
      <c r="FJ156" s="111"/>
      <c r="FK156" s="111"/>
    </row>
    <row r="157" spans="1:167" ht="12.75" customHeight="1">
      <c r="A157" s="150"/>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c r="BZ157" s="111"/>
      <c r="CA157" s="111"/>
      <c r="CB157" s="111"/>
      <c r="CC157" s="111"/>
      <c r="CD157" s="111"/>
      <c r="CE157" s="111"/>
      <c r="CF157" s="111"/>
      <c r="CG157" s="111"/>
      <c r="CH157" s="111"/>
      <c r="CI157" s="111"/>
      <c r="CJ157" s="111"/>
      <c r="CK157" s="111"/>
      <c r="CL157" s="111"/>
      <c r="CM157" s="111"/>
      <c r="CN157" s="111"/>
      <c r="CO157" s="111"/>
      <c r="CP157" s="111"/>
      <c r="CQ157" s="111"/>
      <c r="CR157" s="111"/>
      <c r="CS157" s="111"/>
      <c r="CT157" s="111"/>
      <c r="CU157" s="111"/>
      <c r="CV157" s="111"/>
      <c r="CW157" s="111"/>
      <c r="CX157" s="111"/>
      <c r="CY157" s="111"/>
      <c r="CZ157" s="111"/>
      <c r="DA157" s="111"/>
      <c r="DB157" s="111"/>
      <c r="DC157" s="111"/>
      <c r="DD157" s="111"/>
      <c r="DE157" s="111"/>
      <c r="DF157" s="111"/>
      <c r="DG157" s="111"/>
      <c r="DH157" s="111"/>
      <c r="DI157" s="111"/>
      <c r="DJ157" s="111"/>
      <c r="DK157" s="111"/>
      <c r="DL157" s="111"/>
      <c r="DM157" s="111"/>
      <c r="DN157" s="111"/>
      <c r="DO157" s="111"/>
      <c r="DP157" s="111"/>
      <c r="DQ157" s="111"/>
      <c r="DR157" s="111"/>
      <c r="DS157" s="111"/>
      <c r="DT157" s="111"/>
      <c r="DU157" s="111"/>
      <c r="DV157" s="111"/>
      <c r="DW157" s="111"/>
      <c r="DX157" s="111"/>
      <c r="DY157" s="111"/>
      <c r="DZ157" s="111"/>
      <c r="EA157" s="111"/>
      <c r="EB157" s="111"/>
      <c r="EC157" s="111"/>
      <c r="ED157" s="111"/>
      <c r="EE157" s="111"/>
      <c r="EF157" s="111"/>
      <c r="EG157" s="111"/>
      <c r="EH157" s="111"/>
      <c r="EI157" s="111"/>
      <c r="EJ157" s="111"/>
      <c r="EK157" s="111"/>
      <c r="EL157" s="111"/>
      <c r="EM157" s="111"/>
      <c r="EN157" s="111"/>
      <c r="EO157" s="111"/>
      <c r="EP157" s="111"/>
      <c r="EQ157" s="111"/>
      <c r="ER157" s="111"/>
      <c r="ES157" s="111"/>
      <c r="ET157" s="111"/>
      <c r="EU157" s="111"/>
      <c r="EV157" s="111"/>
      <c r="EW157" s="111"/>
      <c r="EX157" s="111"/>
      <c r="EY157" s="111"/>
      <c r="EZ157" s="111"/>
      <c r="FA157" s="111"/>
      <c r="FB157" s="111"/>
      <c r="FC157" s="111"/>
      <c r="FD157" s="111"/>
      <c r="FE157" s="111"/>
      <c r="FF157" s="111"/>
      <c r="FG157" s="111"/>
      <c r="FH157" s="111"/>
      <c r="FI157" s="111"/>
      <c r="FJ157" s="111"/>
      <c r="FK157" s="111"/>
    </row>
    <row r="158" spans="1:167" ht="12.75" customHeight="1">
      <c r="A158" s="150"/>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c r="CW158" s="111"/>
      <c r="CX158" s="111"/>
      <c r="CY158" s="111"/>
      <c r="CZ158" s="111"/>
      <c r="DA158" s="111"/>
      <c r="DB158" s="111"/>
      <c r="DC158" s="111"/>
      <c r="DD158" s="111"/>
      <c r="DE158" s="111"/>
      <c r="DF158" s="111"/>
      <c r="DG158" s="111"/>
      <c r="DH158" s="111"/>
      <c r="DI158" s="111"/>
      <c r="DJ158" s="111"/>
      <c r="DK158" s="111"/>
      <c r="DL158" s="111"/>
      <c r="DM158" s="111"/>
      <c r="DN158" s="111"/>
      <c r="DO158" s="111"/>
      <c r="DP158" s="111"/>
      <c r="DQ158" s="111"/>
      <c r="DR158" s="111"/>
      <c r="DS158" s="111"/>
      <c r="DT158" s="111"/>
      <c r="DU158" s="111"/>
      <c r="DV158" s="111"/>
      <c r="DW158" s="111"/>
      <c r="DX158" s="111"/>
      <c r="DY158" s="111"/>
      <c r="DZ158" s="111"/>
      <c r="EA158" s="111"/>
      <c r="EB158" s="111"/>
      <c r="EC158" s="111"/>
      <c r="ED158" s="111"/>
      <c r="EE158" s="111"/>
      <c r="EF158" s="111"/>
      <c r="EG158" s="111"/>
      <c r="EH158" s="111"/>
      <c r="EI158" s="111"/>
      <c r="EJ158" s="111"/>
      <c r="EK158" s="111"/>
      <c r="EL158" s="111"/>
      <c r="EM158" s="111"/>
      <c r="EN158" s="111"/>
      <c r="EO158" s="111"/>
      <c r="EP158" s="111"/>
      <c r="EQ158" s="111"/>
      <c r="ER158" s="111"/>
      <c r="ES158" s="111"/>
      <c r="ET158" s="111"/>
      <c r="EU158" s="111"/>
      <c r="EV158" s="111"/>
      <c r="EW158" s="111"/>
      <c r="EX158" s="111"/>
      <c r="EY158" s="111"/>
      <c r="EZ158" s="111"/>
      <c r="FA158" s="111"/>
      <c r="FB158" s="111"/>
      <c r="FC158" s="111"/>
      <c r="FD158" s="111"/>
      <c r="FE158" s="111"/>
      <c r="FF158" s="111"/>
      <c r="FG158" s="111"/>
      <c r="FH158" s="111"/>
      <c r="FI158" s="111"/>
      <c r="FJ158" s="111"/>
      <c r="FK158" s="111"/>
    </row>
    <row r="159" spans="1:167" ht="12.75" customHeight="1">
      <c r="A159" s="150"/>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c r="BZ159" s="111"/>
      <c r="CA159" s="111"/>
      <c r="CB159" s="111"/>
      <c r="CC159" s="111"/>
      <c r="CD159" s="111"/>
      <c r="CE159" s="111"/>
      <c r="CF159" s="111"/>
      <c r="CG159" s="111"/>
      <c r="CH159" s="111"/>
      <c r="CI159" s="111"/>
      <c r="CJ159" s="111"/>
      <c r="CK159" s="111"/>
      <c r="CL159" s="111"/>
      <c r="CM159" s="111"/>
      <c r="CN159" s="111"/>
      <c r="CO159" s="111"/>
      <c r="CP159" s="111"/>
      <c r="CQ159" s="111"/>
      <c r="CR159" s="111"/>
      <c r="CS159" s="111"/>
      <c r="CT159" s="111"/>
      <c r="CU159" s="111"/>
      <c r="CV159" s="111"/>
      <c r="CW159" s="111"/>
      <c r="CX159" s="111"/>
      <c r="CY159" s="111"/>
      <c r="CZ159" s="111"/>
      <c r="DA159" s="111"/>
      <c r="DB159" s="111"/>
      <c r="DC159" s="111"/>
      <c r="DD159" s="111"/>
      <c r="DE159" s="111"/>
      <c r="DF159" s="111"/>
      <c r="DG159" s="111"/>
      <c r="DH159" s="111"/>
      <c r="DI159" s="111"/>
      <c r="DJ159" s="111"/>
      <c r="DK159" s="111"/>
      <c r="DL159" s="111"/>
      <c r="DM159" s="111"/>
      <c r="DN159" s="111"/>
      <c r="DO159" s="111"/>
      <c r="DP159" s="111"/>
      <c r="DQ159" s="111"/>
      <c r="DR159" s="111"/>
      <c r="DS159" s="111"/>
      <c r="DT159" s="111"/>
      <c r="DU159" s="111"/>
      <c r="DV159" s="111"/>
      <c r="DW159" s="111"/>
      <c r="DX159" s="111"/>
      <c r="DY159" s="111"/>
      <c r="DZ159" s="111"/>
      <c r="EA159" s="111"/>
      <c r="EB159" s="111"/>
      <c r="EC159" s="111"/>
      <c r="ED159" s="111"/>
      <c r="EE159" s="111"/>
      <c r="EF159" s="111"/>
      <c r="EG159" s="111"/>
      <c r="EH159" s="111"/>
      <c r="EI159" s="111"/>
      <c r="EJ159" s="111"/>
      <c r="EK159" s="111"/>
      <c r="EL159" s="111"/>
      <c r="EM159" s="111"/>
      <c r="EN159" s="111"/>
      <c r="EO159" s="111"/>
      <c r="EP159" s="111"/>
      <c r="EQ159" s="111"/>
      <c r="ER159" s="111"/>
      <c r="ES159" s="111"/>
      <c r="ET159" s="111"/>
      <c r="EU159" s="111"/>
      <c r="EV159" s="111"/>
      <c r="EW159" s="111"/>
      <c r="EX159" s="111"/>
      <c r="EY159" s="111"/>
      <c r="EZ159" s="111"/>
      <c r="FA159" s="111"/>
      <c r="FB159" s="111"/>
      <c r="FC159" s="111"/>
      <c r="FD159" s="111"/>
      <c r="FE159" s="111"/>
      <c r="FF159" s="111"/>
      <c r="FG159" s="111"/>
      <c r="FH159" s="111"/>
      <c r="FI159" s="111"/>
      <c r="FJ159" s="111"/>
      <c r="FK159" s="111"/>
    </row>
    <row r="160" spans="1:167" ht="12.75" customHeight="1">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1"/>
      <c r="CA160" s="111"/>
      <c r="CB160" s="111"/>
      <c r="CC160" s="111"/>
      <c r="CD160" s="111"/>
      <c r="CE160" s="111"/>
      <c r="CF160" s="111"/>
      <c r="CG160" s="111"/>
      <c r="CH160" s="111"/>
      <c r="CI160" s="111"/>
      <c r="CJ160" s="111"/>
      <c r="CK160" s="111"/>
      <c r="CL160" s="111"/>
      <c r="CM160" s="111"/>
      <c r="CN160" s="111"/>
      <c r="CO160" s="111"/>
      <c r="CP160" s="111"/>
      <c r="CQ160" s="111"/>
      <c r="CR160" s="111"/>
      <c r="CS160" s="111"/>
      <c r="CT160" s="111"/>
      <c r="CU160" s="111"/>
      <c r="CV160" s="111"/>
      <c r="CW160" s="111"/>
      <c r="CX160" s="111"/>
      <c r="CY160" s="111"/>
      <c r="CZ160" s="111"/>
      <c r="DA160" s="111"/>
      <c r="DB160" s="111"/>
      <c r="DC160" s="111"/>
      <c r="DD160" s="111"/>
      <c r="DE160" s="111"/>
      <c r="DF160" s="111"/>
      <c r="DG160" s="111"/>
      <c r="DH160" s="111"/>
      <c r="DI160" s="111"/>
      <c r="DJ160" s="111"/>
      <c r="DK160" s="111"/>
      <c r="DL160" s="111"/>
      <c r="DM160" s="111"/>
      <c r="DN160" s="111"/>
      <c r="DO160" s="111"/>
      <c r="DP160" s="111"/>
      <c r="DQ160" s="111"/>
      <c r="DR160" s="111"/>
      <c r="DS160" s="111"/>
      <c r="DT160" s="111"/>
      <c r="DU160" s="111"/>
      <c r="DV160" s="111"/>
      <c r="DW160" s="111"/>
      <c r="DX160" s="111"/>
      <c r="DY160" s="111"/>
      <c r="DZ160" s="111"/>
      <c r="EA160" s="111"/>
      <c r="EB160" s="111"/>
      <c r="EC160" s="111"/>
      <c r="ED160" s="111"/>
      <c r="EE160" s="111"/>
      <c r="EF160" s="111"/>
      <c r="EG160" s="111"/>
      <c r="EH160" s="111"/>
      <c r="EI160" s="111"/>
      <c r="EJ160" s="111"/>
      <c r="EK160" s="111"/>
      <c r="EL160" s="111"/>
      <c r="EM160" s="111"/>
      <c r="EN160" s="111"/>
      <c r="EO160" s="111"/>
      <c r="EP160" s="111"/>
      <c r="EQ160" s="111"/>
      <c r="ER160" s="111"/>
      <c r="ES160" s="111"/>
      <c r="ET160" s="111"/>
      <c r="EU160" s="111"/>
      <c r="EV160" s="111"/>
      <c r="EW160" s="111"/>
      <c r="EX160" s="111"/>
      <c r="EY160" s="111"/>
      <c r="EZ160" s="111"/>
      <c r="FA160" s="111"/>
      <c r="FB160" s="111"/>
      <c r="FC160" s="111"/>
      <c r="FD160" s="111"/>
      <c r="FE160" s="111"/>
      <c r="FF160" s="111"/>
      <c r="FG160" s="111"/>
      <c r="FH160" s="111"/>
      <c r="FI160" s="111"/>
      <c r="FJ160" s="111"/>
      <c r="FK160" s="111"/>
    </row>
    <row r="161" spans="1:167" ht="12.75" customHeight="1">
      <c r="A161" s="150"/>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1"/>
      <c r="CA161" s="111"/>
      <c r="CB161" s="111"/>
      <c r="CC161" s="111"/>
      <c r="CD161" s="111"/>
      <c r="CE161" s="111"/>
      <c r="CF161" s="111"/>
      <c r="CG161" s="111"/>
      <c r="CH161" s="111"/>
      <c r="CI161" s="111"/>
      <c r="CJ161" s="111"/>
      <c r="CK161" s="111"/>
      <c r="CL161" s="111"/>
      <c r="CM161" s="111"/>
      <c r="CN161" s="111"/>
      <c r="CO161" s="111"/>
      <c r="CP161" s="111"/>
      <c r="CQ161" s="111"/>
      <c r="CR161" s="111"/>
      <c r="CS161" s="111"/>
      <c r="CT161" s="111"/>
      <c r="CU161" s="111"/>
      <c r="CV161" s="111"/>
      <c r="CW161" s="111"/>
      <c r="CX161" s="111"/>
      <c r="CY161" s="111"/>
      <c r="CZ161" s="111"/>
      <c r="DA161" s="111"/>
      <c r="DB161" s="111"/>
      <c r="DC161" s="111"/>
      <c r="DD161" s="111"/>
      <c r="DE161" s="111"/>
      <c r="DF161" s="111"/>
      <c r="DG161" s="111"/>
      <c r="DH161" s="111"/>
      <c r="DI161" s="111"/>
      <c r="DJ161" s="111"/>
      <c r="DK161" s="111"/>
      <c r="DL161" s="111"/>
      <c r="DM161" s="111"/>
      <c r="DN161" s="111"/>
      <c r="DO161" s="111"/>
      <c r="DP161" s="111"/>
      <c r="DQ161" s="111"/>
      <c r="DR161" s="111"/>
      <c r="DS161" s="111"/>
      <c r="DT161" s="111"/>
      <c r="DU161" s="111"/>
      <c r="DV161" s="111"/>
      <c r="DW161" s="111"/>
      <c r="DX161" s="111"/>
      <c r="DY161" s="111"/>
      <c r="DZ161" s="111"/>
      <c r="EA161" s="111"/>
      <c r="EB161" s="111"/>
      <c r="EC161" s="111"/>
      <c r="ED161" s="111"/>
      <c r="EE161" s="111"/>
      <c r="EF161" s="111"/>
      <c r="EG161" s="111"/>
      <c r="EH161" s="111"/>
      <c r="EI161" s="111"/>
      <c r="EJ161" s="111"/>
      <c r="EK161" s="111"/>
      <c r="EL161" s="111"/>
      <c r="EM161" s="111"/>
      <c r="EN161" s="111"/>
      <c r="EO161" s="111"/>
      <c r="EP161" s="111"/>
      <c r="EQ161" s="111"/>
      <c r="ER161" s="111"/>
      <c r="ES161" s="111"/>
      <c r="ET161" s="111"/>
      <c r="EU161" s="111"/>
      <c r="EV161" s="111"/>
      <c r="EW161" s="111"/>
      <c r="EX161" s="111"/>
      <c r="EY161" s="111"/>
      <c r="EZ161" s="111"/>
      <c r="FA161" s="111"/>
      <c r="FB161" s="111"/>
      <c r="FC161" s="111"/>
      <c r="FD161" s="111"/>
      <c r="FE161" s="111"/>
      <c r="FF161" s="111"/>
      <c r="FG161" s="111"/>
      <c r="FH161" s="111"/>
      <c r="FI161" s="111"/>
      <c r="FJ161" s="111"/>
      <c r="FK161" s="111"/>
    </row>
    <row r="162" spans="1:167" ht="12.75" customHeight="1">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1"/>
      <c r="DD162" s="111"/>
      <c r="DE162" s="111"/>
      <c r="DF162" s="111"/>
      <c r="DG162" s="111"/>
      <c r="DH162" s="111"/>
      <c r="DI162" s="111"/>
      <c r="DJ162" s="111"/>
      <c r="DK162" s="111"/>
      <c r="DL162" s="111"/>
      <c r="DM162" s="111"/>
      <c r="DN162" s="111"/>
      <c r="DO162" s="111"/>
      <c r="DP162" s="111"/>
      <c r="DQ162" s="111"/>
      <c r="DR162" s="111"/>
      <c r="DS162" s="111"/>
      <c r="DT162" s="111"/>
      <c r="DU162" s="111"/>
      <c r="DV162" s="111"/>
      <c r="DW162" s="111"/>
      <c r="DX162" s="111"/>
      <c r="DY162" s="111"/>
      <c r="DZ162" s="111"/>
      <c r="EA162" s="111"/>
      <c r="EB162" s="111"/>
      <c r="EC162" s="111"/>
      <c r="ED162" s="111"/>
      <c r="EE162" s="111"/>
      <c r="EF162" s="111"/>
      <c r="EG162" s="111"/>
      <c r="EH162" s="111"/>
      <c r="EI162" s="111"/>
      <c r="EJ162" s="111"/>
      <c r="EK162" s="111"/>
      <c r="EL162" s="111"/>
      <c r="EM162" s="111"/>
      <c r="EN162" s="111"/>
      <c r="EO162" s="111"/>
      <c r="EP162" s="111"/>
      <c r="EQ162" s="111"/>
      <c r="ER162" s="111"/>
      <c r="ES162" s="111"/>
      <c r="ET162" s="111"/>
      <c r="EU162" s="111"/>
      <c r="EV162" s="111"/>
      <c r="EW162" s="111"/>
      <c r="EX162" s="111"/>
      <c r="EY162" s="111"/>
      <c r="EZ162" s="111"/>
      <c r="FA162" s="111"/>
      <c r="FB162" s="111"/>
      <c r="FC162" s="111"/>
      <c r="FD162" s="111"/>
      <c r="FE162" s="111"/>
      <c r="FF162" s="111"/>
      <c r="FG162" s="111"/>
      <c r="FH162" s="111"/>
      <c r="FI162" s="111"/>
      <c r="FJ162" s="111"/>
      <c r="FK162" s="111"/>
    </row>
    <row r="163" spans="1:167" ht="12.75" customHeight="1">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c r="CA163" s="111"/>
      <c r="CB163" s="111"/>
      <c r="CC163" s="111"/>
      <c r="CD163" s="111"/>
      <c r="CE163" s="111"/>
      <c r="CF163" s="111"/>
      <c r="CG163" s="111"/>
      <c r="CH163" s="111"/>
      <c r="CI163" s="111"/>
      <c r="CJ163" s="111"/>
      <c r="CK163" s="111"/>
      <c r="CL163" s="111"/>
      <c r="CM163" s="111"/>
      <c r="CN163" s="111"/>
      <c r="CO163" s="111"/>
      <c r="CP163" s="111"/>
      <c r="CQ163" s="111"/>
      <c r="CR163" s="111"/>
      <c r="CS163" s="111"/>
      <c r="CT163" s="111"/>
      <c r="CU163" s="111"/>
      <c r="CV163" s="111"/>
      <c r="CW163" s="111"/>
      <c r="CX163" s="111"/>
      <c r="CY163" s="111"/>
      <c r="CZ163" s="111"/>
      <c r="DA163" s="111"/>
      <c r="DB163" s="111"/>
      <c r="DC163" s="111"/>
      <c r="DD163" s="111"/>
      <c r="DE163" s="111"/>
      <c r="DF163" s="111"/>
      <c r="DG163" s="111"/>
      <c r="DH163" s="111"/>
      <c r="DI163" s="111"/>
      <c r="DJ163" s="111"/>
      <c r="DK163" s="111"/>
      <c r="DL163" s="111"/>
      <c r="DM163" s="111"/>
      <c r="DN163" s="111"/>
      <c r="DO163" s="111"/>
      <c r="DP163" s="111"/>
      <c r="DQ163" s="111"/>
      <c r="DR163" s="111"/>
      <c r="DS163" s="111"/>
      <c r="DT163" s="111"/>
      <c r="DU163" s="111"/>
      <c r="DV163" s="111"/>
      <c r="DW163" s="111"/>
      <c r="DX163" s="111"/>
      <c r="DY163" s="111"/>
      <c r="DZ163" s="111"/>
      <c r="EA163" s="111"/>
      <c r="EB163" s="111"/>
      <c r="EC163" s="111"/>
      <c r="ED163" s="111"/>
      <c r="EE163" s="111"/>
      <c r="EF163" s="111"/>
      <c r="EG163" s="111"/>
      <c r="EH163" s="111"/>
      <c r="EI163" s="111"/>
      <c r="EJ163" s="111"/>
      <c r="EK163" s="111"/>
      <c r="EL163" s="111"/>
      <c r="EM163" s="111"/>
      <c r="EN163" s="111"/>
      <c r="EO163" s="111"/>
      <c r="EP163" s="111"/>
      <c r="EQ163" s="111"/>
      <c r="ER163" s="111"/>
      <c r="ES163" s="111"/>
      <c r="ET163" s="111"/>
      <c r="EU163" s="111"/>
      <c r="EV163" s="111"/>
      <c r="EW163" s="111"/>
      <c r="EX163" s="111"/>
      <c r="EY163" s="111"/>
      <c r="EZ163" s="111"/>
      <c r="FA163" s="111"/>
      <c r="FB163" s="111"/>
      <c r="FC163" s="111"/>
      <c r="FD163" s="111"/>
      <c r="FE163" s="111"/>
      <c r="FF163" s="111"/>
      <c r="FG163" s="111"/>
      <c r="FH163" s="111"/>
      <c r="FI163" s="111"/>
      <c r="FJ163" s="111"/>
      <c r="FK163" s="111"/>
    </row>
    <row r="164" spans="1:167" ht="12.75" customHeight="1">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c r="CZ164" s="111"/>
      <c r="DA164" s="111"/>
      <c r="DB164" s="111"/>
      <c r="DC164" s="111"/>
      <c r="DD164" s="111"/>
      <c r="DE164" s="111"/>
      <c r="DF164" s="111"/>
      <c r="DG164" s="111"/>
      <c r="DH164" s="111"/>
      <c r="DI164" s="111"/>
      <c r="DJ164" s="111"/>
      <c r="DK164" s="111"/>
      <c r="DL164" s="111"/>
      <c r="DM164" s="111"/>
      <c r="DN164" s="111"/>
      <c r="DO164" s="111"/>
      <c r="DP164" s="111"/>
      <c r="DQ164" s="111"/>
      <c r="DR164" s="111"/>
      <c r="DS164" s="111"/>
      <c r="DT164" s="111"/>
      <c r="DU164" s="111"/>
      <c r="DV164" s="111"/>
      <c r="DW164" s="111"/>
      <c r="DX164" s="111"/>
      <c r="DY164" s="111"/>
      <c r="DZ164" s="111"/>
      <c r="EA164" s="111"/>
      <c r="EB164" s="111"/>
      <c r="EC164" s="111"/>
      <c r="ED164" s="111"/>
      <c r="EE164" s="111"/>
      <c r="EF164" s="111"/>
      <c r="EG164" s="111"/>
      <c r="EH164" s="111"/>
      <c r="EI164" s="111"/>
      <c r="EJ164" s="111"/>
      <c r="EK164" s="111"/>
      <c r="EL164" s="111"/>
      <c r="EM164" s="111"/>
      <c r="EN164" s="111"/>
      <c r="EO164" s="111"/>
      <c r="EP164" s="111"/>
      <c r="EQ164" s="111"/>
      <c r="ER164" s="111"/>
      <c r="ES164" s="111"/>
      <c r="ET164" s="111"/>
      <c r="EU164" s="111"/>
      <c r="EV164" s="111"/>
      <c r="EW164" s="111"/>
      <c r="EX164" s="111"/>
      <c r="EY164" s="111"/>
      <c r="EZ164" s="111"/>
      <c r="FA164" s="111"/>
      <c r="FB164" s="111"/>
      <c r="FC164" s="111"/>
      <c r="FD164" s="111"/>
      <c r="FE164" s="111"/>
      <c r="FF164" s="111"/>
      <c r="FG164" s="111"/>
      <c r="FH164" s="111"/>
      <c r="FI164" s="111"/>
      <c r="FJ164" s="111"/>
      <c r="FK164" s="111"/>
    </row>
    <row r="165" spans="1:167" ht="12.75" customHeigh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c r="DP165" s="111"/>
      <c r="DQ165" s="111"/>
      <c r="DR165" s="111"/>
      <c r="DS165" s="111"/>
      <c r="DT165" s="111"/>
      <c r="DU165" s="111"/>
      <c r="DV165" s="111"/>
      <c r="DW165" s="111"/>
      <c r="DX165" s="111"/>
      <c r="DY165" s="111"/>
      <c r="DZ165" s="111"/>
      <c r="EA165" s="111"/>
      <c r="EB165" s="111"/>
      <c r="EC165" s="111"/>
      <c r="ED165" s="111"/>
      <c r="EE165" s="111"/>
      <c r="EF165" s="111"/>
      <c r="EG165" s="111"/>
      <c r="EH165" s="111"/>
      <c r="EI165" s="111"/>
      <c r="EJ165" s="111"/>
      <c r="EK165" s="111"/>
      <c r="EL165" s="111"/>
      <c r="EM165" s="111"/>
      <c r="EN165" s="111"/>
      <c r="EO165" s="111"/>
      <c r="EP165" s="111"/>
      <c r="EQ165" s="111"/>
      <c r="ER165" s="111"/>
      <c r="ES165" s="111"/>
      <c r="ET165" s="111"/>
      <c r="EU165" s="111"/>
      <c r="EV165" s="111"/>
      <c r="EW165" s="111"/>
      <c r="EX165" s="111"/>
      <c r="EY165" s="111"/>
      <c r="EZ165" s="111"/>
      <c r="FA165" s="111"/>
      <c r="FB165" s="111"/>
      <c r="FC165" s="111"/>
      <c r="FD165" s="111"/>
      <c r="FE165" s="111"/>
      <c r="FF165" s="111"/>
      <c r="FG165" s="111"/>
      <c r="FH165" s="111"/>
      <c r="FI165" s="111"/>
      <c r="FJ165" s="111"/>
      <c r="FK165" s="111"/>
    </row>
    <row r="166" spans="1:167" ht="12.75" customHeight="1">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c r="CU166" s="111"/>
      <c r="CV166" s="111"/>
      <c r="CW166" s="111"/>
      <c r="CX166" s="111"/>
      <c r="CY166" s="111"/>
      <c r="CZ166" s="111"/>
      <c r="DA166" s="111"/>
      <c r="DB166" s="111"/>
      <c r="DC166" s="111"/>
      <c r="DD166" s="111"/>
      <c r="DE166" s="111"/>
      <c r="DF166" s="111"/>
      <c r="DG166" s="111"/>
      <c r="DH166" s="111"/>
      <c r="DI166" s="111"/>
      <c r="DJ166" s="111"/>
      <c r="DK166" s="111"/>
      <c r="DL166" s="111"/>
      <c r="DM166" s="111"/>
      <c r="DN166" s="111"/>
      <c r="DO166" s="111"/>
      <c r="DP166" s="111"/>
      <c r="DQ166" s="111"/>
      <c r="DR166" s="111"/>
      <c r="DS166" s="111"/>
      <c r="DT166" s="111"/>
      <c r="DU166" s="111"/>
      <c r="DV166" s="111"/>
      <c r="DW166" s="111"/>
      <c r="DX166" s="111"/>
      <c r="DY166" s="111"/>
      <c r="DZ166" s="111"/>
      <c r="EA166" s="111"/>
      <c r="EB166" s="111"/>
      <c r="EC166" s="111"/>
      <c r="ED166" s="111"/>
      <c r="EE166" s="111"/>
      <c r="EF166" s="111"/>
      <c r="EG166" s="111"/>
      <c r="EH166" s="111"/>
      <c r="EI166" s="111"/>
      <c r="EJ166" s="111"/>
      <c r="EK166" s="111"/>
      <c r="EL166" s="111"/>
      <c r="EM166" s="111"/>
      <c r="EN166" s="111"/>
      <c r="EO166" s="111"/>
      <c r="EP166" s="111"/>
      <c r="EQ166" s="111"/>
      <c r="ER166" s="111"/>
      <c r="ES166" s="111"/>
      <c r="ET166" s="111"/>
      <c r="EU166" s="111"/>
      <c r="EV166" s="111"/>
      <c r="EW166" s="111"/>
      <c r="EX166" s="111"/>
      <c r="EY166" s="111"/>
      <c r="EZ166" s="111"/>
      <c r="FA166" s="111"/>
      <c r="FB166" s="111"/>
      <c r="FC166" s="111"/>
      <c r="FD166" s="111"/>
      <c r="FE166" s="111"/>
      <c r="FF166" s="111"/>
      <c r="FG166" s="111"/>
      <c r="FH166" s="111"/>
      <c r="FI166" s="111"/>
      <c r="FJ166" s="111"/>
      <c r="FK166" s="111"/>
    </row>
    <row r="167" spans="1:167" ht="12.75" customHeight="1">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1"/>
      <c r="DE167" s="111"/>
      <c r="DF167" s="111"/>
      <c r="DG167" s="111"/>
      <c r="DH167" s="111"/>
      <c r="DI167" s="111"/>
      <c r="DJ167" s="111"/>
      <c r="DK167" s="111"/>
      <c r="DL167" s="111"/>
      <c r="DM167" s="111"/>
      <c r="DN167" s="111"/>
      <c r="DO167" s="111"/>
      <c r="DP167" s="111"/>
      <c r="DQ167" s="111"/>
      <c r="DR167" s="111"/>
      <c r="DS167" s="111"/>
      <c r="DT167" s="111"/>
      <c r="DU167" s="111"/>
      <c r="DV167" s="111"/>
      <c r="DW167" s="111"/>
      <c r="DX167" s="111"/>
      <c r="DY167" s="111"/>
      <c r="DZ167" s="111"/>
      <c r="EA167" s="111"/>
      <c r="EB167" s="111"/>
      <c r="EC167" s="111"/>
      <c r="ED167" s="111"/>
      <c r="EE167" s="111"/>
      <c r="EF167" s="111"/>
      <c r="EG167" s="111"/>
      <c r="EH167" s="111"/>
      <c r="EI167" s="111"/>
      <c r="EJ167" s="111"/>
      <c r="EK167" s="111"/>
      <c r="EL167" s="111"/>
      <c r="EM167" s="111"/>
      <c r="EN167" s="111"/>
      <c r="EO167" s="111"/>
      <c r="EP167" s="111"/>
      <c r="EQ167" s="111"/>
      <c r="ER167" s="111"/>
      <c r="ES167" s="111"/>
      <c r="ET167" s="111"/>
      <c r="EU167" s="111"/>
      <c r="EV167" s="111"/>
      <c r="EW167" s="111"/>
      <c r="EX167" s="111"/>
      <c r="EY167" s="111"/>
      <c r="EZ167" s="111"/>
      <c r="FA167" s="111"/>
      <c r="FB167" s="111"/>
      <c r="FC167" s="111"/>
      <c r="FD167" s="111"/>
      <c r="FE167" s="111"/>
      <c r="FF167" s="111"/>
      <c r="FG167" s="111"/>
      <c r="FH167" s="111"/>
      <c r="FI167" s="111"/>
      <c r="FJ167" s="111"/>
      <c r="FK167" s="111"/>
    </row>
    <row r="168" spans="1:167" ht="12.75" customHeight="1">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1"/>
      <c r="DE168" s="111"/>
      <c r="DF168" s="111"/>
      <c r="DG168" s="111"/>
      <c r="DH168" s="111"/>
      <c r="DI168" s="111"/>
      <c r="DJ168" s="111"/>
      <c r="DK168" s="111"/>
      <c r="DL168" s="111"/>
      <c r="DM168" s="111"/>
      <c r="DN168" s="111"/>
      <c r="DO168" s="111"/>
      <c r="DP168" s="111"/>
      <c r="DQ168" s="111"/>
      <c r="DR168" s="111"/>
      <c r="DS168" s="111"/>
      <c r="DT168" s="111"/>
      <c r="DU168" s="111"/>
      <c r="DV168" s="111"/>
      <c r="DW168" s="111"/>
      <c r="DX168" s="111"/>
      <c r="DY168" s="111"/>
      <c r="DZ168" s="111"/>
      <c r="EA168" s="111"/>
      <c r="EB168" s="111"/>
      <c r="EC168" s="111"/>
      <c r="ED168" s="111"/>
      <c r="EE168" s="111"/>
      <c r="EF168" s="111"/>
      <c r="EG168" s="111"/>
      <c r="EH168" s="111"/>
      <c r="EI168" s="111"/>
      <c r="EJ168" s="111"/>
      <c r="EK168" s="111"/>
      <c r="EL168" s="111"/>
      <c r="EM168" s="111"/>
      <c r="EN168" s="111"/>
      <c r="EO168" s="111"/>
      <c r="EP168" s="111"/>
      <c r="EQ168" s="111"/>
      <c r="ER168" s="111"/>
      <c r="ES168" s="111"/>
      <c r="ET168" s="111"/>
      <c r="EU168" s="111"/>
      <c r="EV168" s="111"/>
      <c r="EW168" s="111"/>
      <c r="EX168" s="111"/>
      <c r="EY168" s="111"/>
      <c r="EZ168" s="111"/>
      <c r="FA168" s="111"/>
      <c r="FB168" s="111"/>
      <c r="FC168" s="111"/>
      <c r="FD168" s="111"/>
      <c r="FE168" s="111"/>
      <c r="FF168" s="111"/>
      <c r="FG168" s="111"/>
      <c r="FH168" s="111"/>
      <c r="FI168" s="111"/>
      <c r="FJ168" s="111"/>
      <c r="FK168" s="111"/>
    </row>
    <row r="169" spans="1:167" ht="12.75" customHeight="1">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11"/>
      <c r="DF169" s="111"/>
      <c r="DG169" s="111"/>
      <c r="DH169" s="111"/>
      <c r="DI169" s="111"/>
      <c r="DJ169" s="111"/>
      <c r="DK169" s="111"/>
      <c r="DL169" s="111"/>
      <c r="DM169" s="111"/>
      <c r="DN169" s="111"/>
      <c r="DO169" s="111"/>
      <c r="DP169" s="111"/>
      <c r="DQ169" s="111"/>
      <c r="DR169" s="111"/>
      <c r="DS169" s="111"/>
      <c r="DT169" s="111"/>
      <c r="DU169" s="111"/>
      <c r="DV169" s="111"/>
      <c r="DW169" s="111"/>
      <c r="DX169" s="111"/>
      <c r="DY169" s="111"/>
      <c r="DZ169" s="111"/>
      <c r="EA169" s="111"/>
      <c r="EB169" s="111"/>
      <c r="EC169" s="111"/>
      <c r="ED169" s="111"/>
      <c r="EE169" s="111"/>
      <c r="EF169" s="111"/>
      <c r="EG169" s="111"/>
      <c r="EH169" s="111"/>
      <c r="EI169" s="111"/>
      <c r="EJ169" s="111"/>
      <c r="EK169" s="111"/>
      <c r="EL169" s="111"/>
      <c r="EM169" s="111"/>
      <c r="EN169" s="111"/>
      <c r="EO169" s="111"/>
      <c r="EP169" s="111"/>
      <c r="EQ169" s="111"/>
      <c r="ER169" s="111"/>
      <c r="ES169" s="111"/>
      <c r="ET169" s="111"/>
      <c r="EU169" s="111"/>
      <c r="EV169" s="111"/>
      <c r="EW169" s="111"/>
      <c r="EX169" s="111"/>
      <c r="EY169" s="111"/>
      <c r="EZ169" s="111"/>
      <c r="FA169" s="111"/>
      <c r="FB169" s="111"/>
      <c r="FC169" s="111"/>
      <c r="FD169" s="111"/>
      <c r="FE169" s="111"/>
      <c r="FF169" s="111"/>
      <c r="FG169" s="111"/>
      <c r="FH169" s="111"/>
      <c r="FI169" s="111"/>
      <c r="FJ169" s="111"/>
      <c r="FK169" s="111"/>
    </row>
    <row r="170" spans="1:167" ht="12.75" customHeight="1">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c r="CA170" s="111"/>
      <c r="CB170" s="111"/>
      <c r="CC170" s="111"/>
      <c r="CD170" s="111"/>
      <c r="CE170" s="111"/>
      <c r="CF170" s="111"/>
      <c r="CG170" s="111"/>
      <c r="CH170" s="111"/>
      <c r="CI170" s="111"/>
      <c r="CJ170" s="111"/>
      <c r="CK170" s="111"/>
      <c r="CL170" s="111"/>
      <c r="CM170" s="111"/>
      <c r="CN170" s="111"/>
      <c r="CO170" s="111"/>
      <c r="CP170" s="111"/>
      <c r="CQ170" s="111"/>
      <c r="CR170" s="111"/>
      <c r="CS170" s="111"/>
      <c r="CT170" s="111"/>
      <c r="CU170" s="111"/>
      <c r="CV170" s="111"/>
      <c r="CW170" s="111"/>
      <c r="CX170" s="111"/>
      <c r="CY170" s="111"/>
      <c r="CZ170" s="111"/>
      <c r="DA170" s="111"/>
      <c r="DB170" s="111"/>
      <c r="DC170" s="111"/>
      <c r="DD170" s="111"/>
      <c r="DE170" s="111"/>
      <c r="DF170" s="111"/>
      <c r="DG170" s="111"/>
      <c r="DH170" s="111"/>
      <c r="DI170" s="111"/>
      <c r="DJ170" s="111"/>
      <c r="DK170" s="111"/>
      <c r="DL170" s="111"/>
      <c r="DM170" s="111"/>
      <c r="DN170" s="111"/>
      <c r="DO170" s="111"/>
      <c r="DP170" s="111"/>
      <c r="DQ170" s="111"/>
      <c r="DR170" s="111"/>
      <c r="DS170" s="111"/>
      <c r="DT170" s="111"/>
      <c r="DU170" s="111"/>
      <c r="DV170" s="111"/>
      <c r="DW170" s="111"/>
      <c r="DX170" s="111"/>
      <c r="DY170" s="111"/>
      <c r="DZ170" s="111"/>
      <c r="EA170" s="111"/>
      <c r="EB170" s="111"/>
      <c r="EC170" s="111"/>
      <c r="ED170" s="111"/>
      <c r="EE170" s="111"/>
      <c r="EF170" s="111"/>
      <c r="EG170" s="111"/>
      <c r="EH170" s="111"/>
      <c r="EI170" s="111"/>
      <c r="EJ170" s="111"/>
      <c r="EK170" s="111"/>
      <c r="EL170" s="111"/>
      <c r="EM170" s="111"/>
      <c r="EN170" s="111"/>
      <c r="EO170" s="111"/>
      <c r="EP170" s="111"/>
      <c r="EQ170" s="111"/>
      <c r="ER170" s="111"/>
      <c r="ES170" s="111"/>
      <c r="ET170" s="111"/>
      <c r="EU170" s="111"/>
      <c r="EV170" s="111"/>
      <c r="EW170" s="111"/>
      <c r="EX170" s="111"/>
      <c r="EY170" s="111"/>
      <c r="EZ170" s="111"/>
      <c r="FA170" s="111"/>
      <c r="FB170" s="111"/>
      <c r="FC170" s="111"/>
      <c r="FD170" s="111"/>
      <c r="FE170" s="111"/>
      <c r="FF170" s="111"/>
      <c r="FG170" s="111"/>
      <c r="FH170" s="111"/>
      <c r="FI170" s="111"/>
      <c r="FJ170" s="111"/>
      <c r="FK170" s="111"/>
    </row>
    <row r="171" spans="1:167" ht="12.75" customHeight="1">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c r="EN171" s="111"/>
      <c r="EO171" s="111"/>
      <c r="EP171" s="111"/>
      <c r="EQ171" s="111"/>
      <c r="ER171" s="111"/>
      <c r="ES171" s="111"/>
      <c r="ET171" s="111"/>
      <c r="EU171" s="111"/>
      <c r="EV171" s="111"/>
      <c r="EW171" s="111"/>
      <c r="EX171" s="111"/>
      <c r="EY171" s="111"/>
      <c r="EZ171" s="111"/>
      <c r="FA171" s="111"/>
      <c r="FB171" s="111"/>
      <c r="FC171" s="111"/>
      <c r="FD171" s="111"/>
      <c r="FE171" s="111"/>
      <c r="FF171" s="111"/>
      <c r="FG171" s="111"/>
      <c r="FH171" s="111"/>
      <c r="FI171" s="111"/>
      <c r="FJ171" s="111"/>
      <c r="FK171" s="111"/>
    </row>
    <row r="172" spans="1:167" ht="12.75" customHeight="1">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c r="CZ172" s="111"/>
      <c r="DA172" s="111"/>
      <c r="DB172" s="111"/>
      <c r="DC172" s="111"/>
      <c r="DD172" s="111"/>
      <c r="DE172" s="111"/>
      <c r="DF172" s="111"/>
      <c r="DG172" s="111"/>
      <c r="DH172" s="111"/>
      <c r="DI172" s="111"/>
      <c r="DJ172" s="111"/>
      <c r="DK172" s="111"/>
      <c r="DL172" s="111"/>
      <c r="DM172" s="111"/>
      <c r="DN172" s="111"/>
      <c r="DO172" s="111"/>
      <c r="DP172" s="111"/>
      <c r="DQ172" s="111"/>
      <c r="DR172" s="111"/>
      <c r="DS172" s="111"/>
      <c r="DT172" s="111"/>
      <c r="DU172" s="111"/>
      <c r="DV172" s="111"/>
      <c r="DW172" s="111"/>
      <c r="DX172" s="111"/>
      <c r="DY172" s="111"/>
      <c r="DZ172" s="111"/>
      <c r="EA172" s="111"/>
      <c r="EB172" s="111"/>
      <c r="EC172" s="111"/>
      <c r="ED172" s="111"/>
      <c r="EE172" s="111"/>
      <c r="EF172" s="111"/>
      <c r="EG172" s="111"/>
      <c r="EH172" s="111"/>
      <c r="EI172" s="111"/>
      <c r="EJ172" s="111"/>
      <c r="EK172" s="111"/>
      <c r="EL172" s="111"/>
      <c r="EM172" s="111"/>
      <c r="EN172" s="111"/>
      <c r="EO172" s="111"/>
      <c r="EP172" s="111"/>
      <c r="EQ172" s="111"/>
      <c r="ER172" s="111"/>
      <c r="ES172" s="111"/>
      <c r="ET172" s="111"/>
      <c r="EU172" s="111"/>
      <c r="EV172" s="111"/>
      <c r="EW172" s="111"/>
      <c r="EX172" s="111"/>
      <c r="EY172" s="111"/>
      <c r="EZ172" s="111"/>
      <c r="FA172" s="111"/>
      <c r="FB172" s="111"/>
      <c r="FC172" s="111"/>
      <c r="FD172" s="111"/>
      <c r="FE172" s="111"/>
      <c r="FF172" s="111"/>
      <c r="FG172" s="111"/>
      <c r="FH172" s="111"/>
      <c r="FI172" s="111"/>
      <c r="FJ172" s="111"/>
      <c r="FK172" s="111"/>
    </row>
    <row r="173" spans="1:167" ht="12.75" customHeight="1">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c r="CZ173" s="111"/>
      <c r="DA173" s="111"/>
      <c r="DB173" s="111"/>
      <c r="DC173" s="111"/>
      <c r="DD173" s="111"/>
      <c r="DE173" s="111"/>
      <c r="DF173" s="111"/>
      <c r="DG173" s="111"/>
      <c r="DH173" s="111"/>
      <c r="DI173" s="111"/>
      <c r="DJ173" s="111"/>
      <c r="DK173" s="111"/>
      <c r="DL173" s="111"/>
      <c r="DM173" s="111"/>
      <c r="DN173" s="111"/>
      <c r="DO173" s="111"/>
      <c r="DP173" s="111"/>
      <c r="DQ173" s="111"/>
      <c r="DR173" s="111"/>
      <c r="DS173" s="111"/>
      <c r="DT173" s="111"/>
      <c r="DU173" s="111"/>
      <c r="DV173" s="111"/>
      <c r="DW173" s="111"/>
      <c r="DX173" s="111"/>
      <c r="DY173" s="111"/>
      <c r="DZ173" s="111"/>
      <c r="EA173" s="111"/>
      <c r="EB173" s="111"/>
      <c r="EC173" s="111"/>
      <c r="ED173" s="111"/>
      <c r="EE173" s="111"/>
      <c r="EF173" s="111"/>
      <c r="EG173" s="111"/>
      <c r="EH173" s="111"/>
      <c r="EI173" s="111"/>
      <c r="EJ173" s="111"/>
      <c r="EK173" s="111"/>
      <c r="EL173" s="111"/>
      <c r="EM173" s="111"/>
      <c r="EN173" s="111"/>
      <c r="EO173" s="111"/>
      <c r="EP173" s="111"/>
      <c r="EQ173" s="111"/>
      <c r="ER173" s="111"/>
      <c r="ES173" s="111"/>
      <c r="ET173" s="111"/>
      <c r="EU173" s="111"/>
      <c r="EV173" s="111"/>
      <c r="EW173" s="111"/>
      <c r="EX173" s="111"/>
      <c r="EY173" s="111"/>
      <c r="EZ173" s="111"/>
      <c r="FA173" s="111"/>
      <c r="FB173" s="111"/>
      <c r="FC173" s="111"/>
      <c r="FD173" s="111"/>
      <c r="FE173" s="111"/>
      <c r="FF173" s="111"/>
      <c r="FG173" s="111"/>
      <c r="FH173" s="111"/>
      <c r="FI173" s="111"/>
      <c r="FJ173" s="111"/>
      <c r="FK173" s="111"/>
    </row>
    <row r="174" spans="1:167" ht="12.75" customHeight="1">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c r="CA174" s="111"/>
      <c r="CB174" s="111"/>
      <c r="CC174" s="111"/>
      <c r="CD174" s="111"/>
      <c r="CE174" s="111"/>
      <c r="CF174" s="111"/>
      <c r="CG174" s="111"/>
      <c r="CH174" s="111"/>
      <c r="CI174" s="111"/>
      <c r="CJ174" s="111"/>
      <c r="CK174" s="111"/>
      <c r="CL174" s="111"/>
      <c r="CM174" s="111"/>
      <c r="CN174" s="111"/>
      <c r="CO174" s="111"/>
      <c r="CP174" s="111"/>
      <c r="CQ174" s="111"/>
      <c r="CR174" s="111"/>
      <c r="CS174" s="111"/>
      <c r="CT174" s="111"/>
      <c r="CU174" s="111"/>
      <c r="CV174" s="111"/>
      <c r="CW174" s="111"/>
      <c r="CX174" s="111"/>
      <c r="CY174" s="111"/>
      <c r="CZ174" s="111"/>
      <c r="DA174" s="111"/>
      <c r="DB174" s="111"/>
      <c r="DC174" s="111"/>
      <c r="DD174" s="111"/>
      <c r="DE174" s="111"/>
      <c r="DF174" s="111"/>
      <c r="DG174" s="111"/>
      <c r="DH174" s="111"/>
      <c r="DI174" s="111"/>
      <c r="DJ174" s="111"/>
      <c r="DK174" s="111"/>
      <c r="DL174" s="111"/>
      <c r="DM174" s="111"/>
      <c r="DN174" s="111"/>
      <c r="DO174" s="111"/>
      <c r="DP174" s="111"/>
      <c r="DQ174" s="111"/>
      <c r="DR174" s="111"/>
      <c r="DS174" s="111"/>
      <c r="DT174" s="111"/>
      <c r="DU174" s="111"/>
      <c r="DV174" s="111"/>
      <c r="DW174" s="111"/>
      <c r="DX174" s="111"/>
      <c r="DY174" s="111"/>
      <c r="DZ174" s="111"/>
      <c r="EA174" s="111"/>
      <c r="EB174" s="111"/>
      <c r="EC174" s="111"/>
      <c r="ED174" s="111"/>
      <c r="EE174" s="111"/>
      <c r="EF174" s="111"/>
      <c r="EG174" s="111"/>
      <c r="EH174" s="111"/>
      <c r="EI174" s="111"/>
      <c r="EJ174" s="111"/>
      <c r="EK174" s="111"/>
      <c r="EL174" s="111"/>
      <c r="EM174" s="111"/>
      <c r="EN174" s="111"/>
      <c r="EO174" s="111"/>
      <c r="EP174" s="111"/>
      <c r="EQ174" s="111"/>
      <c r="ER174" s="111"/>
      <c r="ES174" s="111"/>
      <c r="ET174" s="111"/>
      <c r="EU174" s="111"/>
      <c r="EV174" s="111"/>
      <c r="EW174" s="111"/>
      <c r="EX174" s="111"/>
      <c r="EY174" s="111"/>
      <c r="EZ174" s="111"/>
      <c r="FA174" s="111"/>
      <c r="FB174" s="111"/>
      <c r="FC174" s="111"/>
      <c r="FD174" s="111"/>
      <c r="FE174" s="111"/>
      <c r="FF174" s="111"/>
      <c r="FG174" s="111"/>
      <c r="FH174" s="111"/>
      <c r="FI174" s="111"/>
      <c r="FJ174" s="111"/>
      <c r="FK174" s="111"/>
    </row>
    <row r="175" spans="1:167" ht="12.7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c r="BY175" s="111"/>
      <c r="BZ175" s="111"/>
      <c r="CA175" s="111"/>
      <c r="CB175" s="111"/>
      <c r="CC175" s="111"/>
      <c r="CD175" s="111"/>
      <c r="CE175" s="111"/>
      <c r="CF175" s="111"/>
      <c r="CG175" s="111"/>
      <c r="CH175" s="111"/>
      <c r="CI175" s="111"/>
      <c r="CJ175" s="111"/>
      <c r="CK175" s="111"/>
      <c r="CL175" s="111"/>
      <c r="CM175" s="111"/>
      <c r="CN175" s="111"/>
      <c r="CO175" s="111"/>
      <c r="CP175" s="111"/>
      <c r="CQ175" s="111"/>
      <c r="CR175" s="111"/>
      <c r="CS175" s="111"/>
      <c r="CT175" s="111"/>
      <c r="CU175" s="111"/>
      <c r="CV175" s="111"/>
      <c r="CW175" s="111"/>
      <c r="CX175" s="111"/>
      <c r="CY175" s="111"/>
      <c r="CZ175" s="111"/>
      <c r="DA175" s="111"/>
      <c r="DB175" s="111"/>
      <c r="DC175" s="111"/>
      <c r="DD175" s="111"/>
      <c r="DE175" s="111"/>
      <c r="DF175" s="111"/>
      <c r="DG175" s="111"/>
      <c r="DH175" s="111"/>
      <c r="DI175" s="111"/>
      <c r="DJ175" s="111"/>
      <c r="DK175" s="111"/>
      <c r="DL175" s="111"/>
      <c r="DM175" s="111"/>
      <c r="DN175" s="111"/>
      <c r="DO175" s="111"/>
      <c r="DP175" s="111"/>
      <c r="DQ175" s="111"/>
      <c r="DR175" s="111"/>
      <c r="DS175" s="111"/>
      <c r="DT175" s="111"/>
      <c r="DU175" s="111"/>
      <c r="DV175" s="111"/>
      <c r="DW175" s="111"/>
      <c r="DX175" s="111"/>
      <c r="DY175" s="111"/>
      <c r="DZ175" s="111"/>
      <c r="EA175" s="111"/>
      <c r="EB175" s="111"/>
      <c r="EC175" s="111"/>
      <c r="ED175" s="111"/>
      <c r="EE175" s="111"/>
      <c r="EF175" s="111"/>
      <c r="EG175" s="111"/>
      <c r="EH175" s="111"/>
      <c r="EI175" s="111"/>
      <c r="EJ175" s="111"/>
      <c r="EK175" s="111"/>
      <c r="EL175" s="111"/>
      <c r="EM175" s="111"/>
      <c r="EN175" s="111"/>
      <c r="EO175" s="111"/>
      <c r="EP175" s="111"/>
      <c r="EQ175" s="111"/>
      <c r="ER175" s="111"/>
      <c r="ES175" s="111"/>
      <c r="ET175" s="111"/>
      <c r="EU175" s="111"/>
      <c r="EV175" s="111"/>
      <c r="EW175" s="111"/>
      <c r="EX175" s="111"/>
      <c r="EY175" s="111"/>
      <c r="EZ175" s="111"/>
      <c r="FA175" s="111"/>
      <c r="FB175" s="111"/>
      <c r="FC175" s="111"/>
      <c r="FD175" s="111"/>
      <c r="FE175" s="111"/>
      <c r="FF175" s="111"/>
      <c r="FG175" s="111"/>
      <c r="FH175" s="111"/>
      <c r="FI175" s="111"/>
      <c r="FJ175" s="111"/>
      <c r="FK175" s="111"/>
    </row>
    <row r="176" spans="1:167" ht="12.75" customHeight="1">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c r="CA176" s="111"/>
      <c r="CB176" s="111"/>
      <c r="CC176" s="111"/>
      <c r="CD176" s="111"/>
      <c r="CE176" s="111"/>
      <c r="CF176" s="111"/>
      <c r="CG176" s="111"/>
      <c r="CH176" s="111"/>
      <c r="CI176" s="111"/>
      <c r="CJ176" s="111"/>
      <c r="CK176" s="111"/>
      <c r="CL176" s="111"/>
      <c r="CM176" s="111"/>
      <c r="CN176" s="111"/>
      <c r="CO176" s="111"/>
      <c r="CP176" s="111"/>
      <c r="CQ176" s="111"/>
      <c r="CR176" s="111"/>
      <c r="CS176" s="111"/>
      <c r="CT176" s="111"/>
      <c r="CU176" s="111"/>
      <c r="CV176" s="111"/>
      <c r="CW176" s="111"/>
      <c r="CX176" s="111"/>
      <c r="CY176" s="111"/>
      <c r="CZ176" s="111"/>
      <c r="DA176" s="111"/>
      <c r="DB176" s="111"/>
      <c r="DC176" s="111"/>
      <c r="DD176" s="111"/>
      <c r="DE176" s="111"/>
      <c r="DF176" s="111"/>
      <c r="DG176" s="111"/>
      <c r="DH176" s="111"/>
      <c r="DI176" s="111"/>
      <c r="DJ176" s="111"/>
      <c r="DK176" s="111"/>
      <c r="DL176" s="111"/>
      <c r="DM176" s="111"/>
      <c r="DN176" s="111"/>
      <c r="DO176" s="111"/>
      <c r="DP176" s="111"/>
      <c r="DQ176" s="111"/>
      <c r="DR176" s="111"/>
      <c r="DS176" s="111"/>
      <c r="DT176" s="111"/>
      <c r="DU176" s="111"/>
      <c r="DV176" s="111"/>
      <c r="DW176" s="111"/>
      <c r="DX176" s="111"/>
      <c r="DY176" s="111"/>
      <c r="DZ176" s="111"/>
      <c r="EA176" s="111"/>
      <c r="EB176" s="111"/>
      <c r="EC176" s="111"/>
      <c r="ED176" s="111"/>
      <c r="EE176" s="111"/>
      <c r="EF176" s="111"/>
      <c r="EG176" s="111"/>
      <c r="EH176" s="111"/>
      <c r="EI176" s="111"/>
      <c r="EJ176" s="111"/>
      <c r="EK176" s="111"/>
      <c r="EL176" s="111"/>
      <c r="EM176" s="111"/>
      <c r="EN176" s="111"/>
      <c r="EO176" s="111"/>
      <c r="EP176" s="111"/>
      <c r="EQ176" s="111"/>
      <c r="ER176" s="111"/>
      <c r="ES176" s="111"/>
      <c r="ET176" s="111"/>
      <c r="EU176" s="111"/>
      <c r="EV176" s="111"/>
      <c r="EW176" s="111"/>
      <c r="EX176" s="111"/>
      <c r="EY176" s="111"/>
      <c r="EZ176" s="111"/>
      <c r="FA176" s="111"/>
      <c r="FB176" s="111"/>
      <c r="FC176" s="111"/>
      <c r="FD176" s="111"/>
      <c r="FE176" s="111"/>
      <c r="FF176" s="111"/>
      <c r="FG176" s="111"/>
      <c r="FH176" s="111"/>
      <c r="FI176" s="111"/>
      <c r="FJ176" s="111"/>
      <c r="FK176" s="111"/>
    </row>
    <row r="177" spans="1:167" ht="12.75" customHeight="1">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c r="CA177" s="111"/>
      <c r="CB177" s="111"/>
      <c r="CC177" s="111"/>
      <c r="CD177" s="111"/>
      <c r="CE177" s="111"/>
      <c r="CF177" s="111"/>
      <c r="CG177" s="111"/>
      <c r="CH177" s="111"/>
      <c r="CI177" s="111"/>
      <c r="CJ177" s="111"/>
      <c r="CK177" s="111"/>
      <c r="CL177" s="111"/>
      <c r="CM177" s="111"/>
      <c r="CN177" s="111"/>
      <c r="CO177" s="111"/>
      <c r="CP177" s="111"/>
      <c r="CQ177" s="111"/>
      <c r="CR177" s="111"/>
      <c r="CS177" s="111"/>
      <c r="CT177" s="111"/>
      <c r="CU177" s="111"/>
      <c r="CV177" s="111"/>
      <c r="CW177" s="111"/>
      <c r="CX177" s="111"/>
      <c r="CY177" s="111"/>
      <c r="CZ177" s="111"/>
      <c r="DA177" s="111"/>
      <c r="DB177" s="111"/>
      <c r="DC177" s="111"/>
      <c r="DD177" s="111"/>
      <c r="DE177" s="111"/>
      <c r="DF177" s="111"/>
      <c r="DG177" s="111"/>
      <c r="DH177" s="111"/>
      <c r="DI177" s="111"/>
      <c r="DJ177" s="111"/>
      <c r="DK177" s="111"/>
      <c r="DL177" s="111"/>
      <c r="DM177" s="111"/>
      <c r="DN177" s="111"/>
      <c r="DO177" s="111"/>
      <c r="DP177" s="111"/>
      <c r="DQ177" s="111"/>
      <c r="DR177" s="111"/>
      <c r="DS177" s="111"/>
      <c r="DT177" s="111"/>
      <c r="DU177" s="111"/>
      <c r="DV177" s="111"/>
      <c r="DW177" s="111"/>
      <c r="DX177" s="111"/>
      <c r="DY177" s="111"/>
      <c r="DZ177" s="111"/>
      <c r="EA177" s="111"/>
      <c r="EB177" s="111"/>
      <c r="EC177" s="111"/>
      <c r="ED177" s="111"/>
      <c r="EE177" s="111"/>
      <c r="EF177" s="111"/>
      <c r="EG177" s="111"/>
      <c r="EH177" s="111"/>
      <c r="EI177" s="111"/>
      <c r="EJ177" s="111"/>
      <c r="EK177" s="111"/>
      <c r="EL177" s="111"/>
      <c r="EM177" s="111"/>
      <c r="EN177" s="111"/>
      <c r="EO177" s="111"/>
      <c r="EP177" s="111"/>
      <c r="EQ177" s="111"/>
      <c r="ER177" s="111"/>
      <c r="ES177" s="111"/>
      <c r="ET177" s="111"/>
      <c r="EU177" s="111"/>
      <c r="EV177" s="111"/>
      <c r="EW177" s="111"/>
      <c r="EX177" s="111"/>
      <c r="EY177" s="111"/>
      <c r="EZ177" s="111"/>
      <c r="FA177" s="111"/>
      <c r="FB177" s="111"/>
      <c r="FC177" s="111"/>
      <c r="FD177" s="111"/>
      <c r="FE177" s="111"/>
      <c r="FF177" s="111"/>
      <c r="FG177" s="111"/>
      <c r="FH177" s="111"/>
      <c r="FI177" s="111"/>
      <c r="FJ177" s="111"/>
      <c r="FK177" s="111"/>
    </row>
    <row r="178" spans="1:167" ht="12.75" customHeight="1">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c r="CA178" s="111"/>
      <c r="CB178" s="111"/>
      <c r="CC178" s="111"/>
      <c r="CD178" s="111"/>
      <c r="CE178" s="111"/>
      <c r="CF178" s="111"/>
      <c r="CG178" s="111"/>
      <c r="CH178" s="111"/>
      <c r="CI178" s="111"/>
      <c r="CJ178" s="111"/>
      <c r="CK178" s="111"/>
      <c r="CL178" s="111"/>
      <c r="CM178" s="111"/>
      <c r="CN178" s="111"/>
      <c r="CO178" s="111"/>
      <c r="CP178" s="111"/>
      <c r="CQ178" s="111"/>
      <c r="CR178" s="111"/>
      <c r="CS178" s="111"/>
      <c r="CT178" s="111"/>
      <c r="CU178" s="111"/>
      <c r="CV178" s="111"/>
      <c r="CW178" s="111"/>
      <c r="CX178" s="111"/>
      <c r="CY178" s="111"/>
      <c r="CZ178" s="111"/>
      <c r="DA178" s="111"/>
      <c r="DB178" s="111"/>
      <c r="DC178" s="111"/>
      <c r="DD178" s="111"/>
      <c r="DE178" s="111"/>
      <c r="DF178" s="111"/>
      <c r="DG178" s="111"/>
      <c r="DH178" s="111"/>
      <c r="DI178" s="111"/>
      <c r="DJ178" s="111"/>
      <c r="DK178" s="111"/>
      <c r="DL178" s="111"/>
      <c r="DM178" s="111"/>
      <c r="DN178" s="111"/>
      <c r="DO178" s="111"/>
      <c r="DP178" s="111"/>
      <c r="DQ178" s="111"/>
      <c r="DR178" s="111"/>
      <c r="DS178" s="111"/>
      <c r="DT178" s="111"/>
      <c r="DU178" s="111"/>
      <c r="DV178" s="111"/>
      <c r="DW178" s="111"/>
      <c r="DX178" s="111"/>
      <c r="DY178" s="111"/>
      <c r="DZ178" s="111"/>
      <c r="EA178" s="111"/>
      <c r="EB178" s="111"/>
      <c r="EC178" s="111"/>
      <c r="ED178" s="111"/>
      <c r="EE178" s="111"/>
      <c r="EF178" s="111"/>
      <c r="EG178" s="111"/>
      <c r="EH178" s="111"/>
      <c r="EI178" s="111"/>
      <c r="EJ178" s="111"/>
      <c r="EK178" s="111"/>
      <c r="EL178" s="111"/>
      <c r="EM178" s="111"/>
      <c r="EN178" s="111"/>
      <c r="EO178" s="111"/>
      <c r="EP178" s="111"/>
      <c r="EQ178" s="111"/>
      <c r="ER178" s="111"/>
      <c r="ES178" s="111"/>
      <c r="ET178" s="111"/>
      <c r="EU178" s="111"/>
      <c r="EV178" s="111"/>
      <c r="EW178" s="111"/>
      <c r="EX178" s="111"/>
      <c r="EY178" s="111"/>
      <c r="EZ178" s="111"/>
      <c r="FA178" s="111"/>
      <c r="FB178" s="111"/>
      <c r="FC178" s="111"/>
      <c r="FD178" s="111"/>
      <c r="FE178" s="111"/>
      <c r="FF178" s="111"/>
      <c r="FG178" s="111"/>
      <c r="FH178" s="111"/>
      <c r="FI178" s="111"/>
      <c r="FJ178" s="111"/>
      <c r="FK178" s="111"/>
    </row>
    <row r="179" spans="1:167" ht="12.75" customHeight="1">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c r="CU179" s="111"/>
      <c r="CV179" s="111"/>
      <c r="CW179" s="111"/>
      <c r="CX179" s="111"/>
      <c r="CY179" s="111"/>
      <c r="CZ179" s="111"/>
      <c r="DA179" s="111"/>
      <c r="DB179" s="111"/>
      <c r="DC179" s="111"/>
      <c r="DD179" s="111"/>
      <c r="DE179" s="111"/>
      <c r="DF179" s="111"/>
      <c r="DG179" s="111"/>
      <c r="DH179" s="111"/>
      <c r="DI179" s="111"/>
      <c r="DJ179" s="111"/>
      <c r="DK179" s="111"/>
      <c r="DL179" s="111"/>
      <c r="DM179" s="111"/>
      <c r="DN179" s="111"/>
      <c r="DO179" s="111"/>
      <c r="DP179" s="111"/>
      <c r="DQ179" s="111"/>
      <c r="DR179" s="111"/>
      <c r="DS179" s="111"/>
      <c r="DT179" s="111"/>
      <c r="DU179" s="111"/>
      <c r="DV179" s="111"/>
      <c r="DW179" s="111"/>
      <c r="DX179" s="111"/>
      <c r="DY179" s="111"/>
      <c r="DZ179" s="111"/>
      <c r="EA179" s="111"/>
      <c r="EB179" s="111"/>
      <c r="EC179" s="111"/>
      <c r="ED179" s="111"/>
      <c r="EE179" s="111"/>
      <c r="EF179" s="111"/>
      <c r="EG179" s="111"/>
      <c r="EH179" s="111"/>
      <c r="EI179" s="111"/>
      <c r="EJ179" s="111"/>
      <c r="EK179" s="111"/>
      <c r="EL179" s="111"/>
      <c r="EM179" s="111"/>
      <c r="EN179" s="111"/>
      <c r="EO179" s="111"/>
      <c r="EP179" s="111"/>
      <c r="EQ179" s="111"/>
      <c r="ER179" s="111"/>
      <c r="ES179" s="111"/>
      <c r="ET179" s="111"/>
      <c r="EU179" s="111"/>
      <c r="EV179" s="111"/>
      <c r="EW179" s="111"/>
      <c r="EX179" s="111"/>
      <c r="EY179" s="111"/>
      <c r="EZ179" s="111"/>
      <c r="FA179" s="111"/>
      <c r="FB179" s="111"/>
      <c r="FC179" s="111"/>
      <c r="FD179" s="111"/>
      <c r="FE179" s="111"/>
      <c r="FF179" s="111"/>
      <c r="FG179" s="111"/>
      <c r="FH179" s="111"/>
      <c r="FI179" s="111"/>
      <c r="FJ179" s="111"/>
      <c r="FK179" s="111"/>
    </row>
    <row r="180" spans="1:167" ht="12.75" customHeight="1">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111"/>
      <c r="DM180" s="111"/>
      <c r="DN180" s="111"/>
      <c r="DO180" s="111"/>
      <c r="DP180" s="111"/>
      <c r="DQ180" s="111"/>
      <c r="DR180" s="111"/>
      <c r="DS180" s="111"/>
      <c r="DT180" s="111"/>
      <c r="DU180" s="111"/>
      <c r="DV180" s="111"/>
      <c r="DW180" s="111"/>
      <c r="DX180" s="111"/>
      <c r="DY180" s="111"/>
      <c r="DZ180" s="111"/>
      <c r="EA180" s="111"/>
      <c r="EB180" s="111"/>
      <c r="EC180" s="111"/>
      <c r="ED180" s="111"/>
      <c r="EE180" s="111"/>
      <c r="EF180" s="111"/>
      <c r="EG180" s="111"/>
      <c r="EH180" s="111"/>
      <c r="EI180" s="111"/>
      <c r="EJ180" s="111"/>
      <c r="EK180" s="111"/>
      <c r="EL180" s="111"/>
      <c r="EM180" s="111"/>
      <c r="EN180" s="111"/>
      <c r="EO180" s="111"/>
      <c r="EP180" s="111"/>
      <c r="EQ180" s="111"/>
      <c r="ER180" s="111"/>
      <c r="ES180" s="111"/>
      <c r="ET180" s="111"/>
      <c r="EU180" s="111"/>
      <c r="EV180" s="111"/>
      <c r="EW180" s="111"/>
      <c r="EX180" s="111"/>
      <c r="EY180" s="111"/>
      <c r="EZ180" s="111"/>
      <c r="FA180" s="111"/>
      <c r="FB180" s="111"/>
      <c r="FC180" s="111"/>
      <c r="FD180" s="111"/>
      <c r="FE180" s="111"/>
      <c r="FF180" s="111"/>
      <c r="FG180" s="111"/>
      <c r="FH180" s="111"/>
      <c r="FI180" s="111"/>
      <c r="FJ180" s="111"/>
      <c r="FK180" s="111"/>
    </row>
    <row r="181" spans="1:167" ht="12.75" customHeight="1">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1"/>
      <c r="DD181" s="111"/>
      <c r="DE181" s="111"/>
      <c r="DF181" s="111"/>
      <c r="DG181" s="111"/>
      <c r="DH181" s="111"/>
      <c r="DI181" s="111"/>
      <c r="DJ181" s="111"/>
      <c r="DK181" s="111"/>
      <c r="DL181" s="111"/>
      <c r="DM181" s="111"/>
      <c r="DN181" s="111"/>
      <c r="DO181" s="111"/>
      <c r="DP181" s="111"/>
      <c r="DQ181" s="111"/>
      <c r="DR181" s="111"/>
      <c r="DS181" s="111"/>
      <c r="DT181" s="111"/>
      <c r="DU181" s="111"/>
      <c r="DV181" s="111"/>
      <c r="DW181" s="111"/>
      <c r="DX181" s="111"/>
      <c r="DY181" s="111"/>
      <c r="DZ181" s="111"/>
      <c r="EA181" s="111"/>
      <c r="EB181" s="111"/>
      <c r="EC181" s="111"/>
      <c r="ED181" s="111"/>
      <c r="EE181" s="111"/>
      <c r="EF181" s="111"/>
      <c r="EG181" s="111"/>
      <c r="EH181" s="111"/>
      <c r="EI181" s="111"/>
      <c r="EJ181" s="111"/>
      <c r="EK181" s="111"/>
      <c r="EL181" s="111"/>
      <c r="EM181" s="111"/>
      <c r="EN181" s="111"/>
      <c r="EO181" s="111"/>
      <c r="EP181" s="111"/>
      <c r="EQ181" s="111"/>
      <c r="ER181" s="111"/>
      <c r="ES181" s="111"/>
      <c r="ET181" s="111"/>
      <c r="EU181" s="111"/>
      <c r="EV181" s="111"/>
      <c r="EW181" s="111"/>
      <c r="EX181" s="111"/>
      <c r="EY181" s="111"/>
      <c r="EZ181" s="111"/>
      <c r="FA181" s="111"/>
      <c r="FB181" s="111"/>
      <c r="FC181" s="111"/>
      <c r="FD181" s="111"/>
      <c r="FE181" s="111"/>
      <c r="FF181" s="111"/>
      <c r="FG181" s="111"/>
      <c r="FH181" s="111"/>
      <c r="FI181" s="111"/>
      <c r="FJ181" s="111"/>
      <c r="FK181" s="111"/>
    </row>
    <row r="182" spans="1:167" ht="12.75" customHeight="1">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c r="EN182" s="111"/>
      <c r="EO182" s="111"/>
      <c r="EP182" s="111"/>
      <c r="EQ182" s="111"/>
      <c r="ER182" s="111"/>
      <c r="ES182" s="111"/>
      <c r="ET182" s="111"/>
      <c r="EU182" s="111"/>
      <c r="EV182" s="111"/>
      <c r="EW182" s="111"/>
      <c r="EX182" s="111"/>
      <c r="EY182" s="111"/>
      <c r="EZ182" s="111"/>
      <c r="FA182" s="111"/>
      <c r="FB182" s="111"/>
      <c r="FC182" s="111"/>
      <c r="FD182" s="111"/>
      <c r="FE182" s="111"/>
      <c r="FF182" s="111"/>
      <c r="FG182" s="111"/>
      <c r="FH182" s="111"/>
      <c r="FI182" s="111"/>
      <c r="FJ182" s="111"/>
      <c r="FK182" s="111"/>
    </row>
    <row r="183" spans="1:167" ht="12.75" customHeight="1">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c r="CA183" s="111"/>
      <c r="CB183" s="111"/>
      <c r="CC183" s="111"/>
      <c r="CD183" s="111"/>
      <c r="CE183" s="111"/>
      <c r="CF183" s="111"/>
      <c r="CG183" s="111"/>
      <c r="CH183" s="111"/>
      <c r="CI183" s="111"/>
      <c r="CJ183" s="111"/>
      <c r="CK183" s="111"/>
      <c r="CL183" s="111"/>
      <c r="CM183" s="111"/>
      <c r="CN183" s="111"/>
      <c r="CO183" s="111"/>
      <c r="CP183" s="111"/>
      <c r="CQ183" s="111"/>
      <c r="CR183" s="111"/>
      <c r="CS183" s="111"/>
      <c r="CT183" s="111"/>
      <c r="CU183" s="111"/>
      <c r="CV183" s="111"/>
      <c r="CW183" s="111"/>
      <c r="CX183" s="111"/>
      <c r="CY183" s="111"/>
      <c r="CZ183" s="111"/>
      <c r="DA183" s="111"/>
      <c r="DB183" s="111"/>
      <c r="DC183" s="111"/>
      <c r="DD183" s="111"/>
      <c r="DE183" s="111"/>
      <c r="DF183" s="111"/>
      <c r="DG183" s="111"/>
      <c r="DH183" s="111"/>
      <c r="DI183" s="111"/>
      <c r="DJ183" s="111"/>
      <c r="DK183" s="111"/>
      <c r="DL183" s="111"/>
      <c r="DM183" s="111"/>
      <c r="DN183" s="111"/>
      <c r="DO183" s="111"/>
      <c r="DP183" s="111"/>
      <c r="DQ183" s="111"/>
      <c r="DR183" s="111"/>
      <c r="DS183" s="111"/>
      <c r="DT183" s="111"/>
      <c r="DU183" s="111"/>
      <c r="DV183" s="111"/>
      <c r="DW183" s="111"/>
      <c r="DX183" s="111"/>
      <c r="DY183" s="111"/>
      <c r="DZ183" s="111"/>
      <c r="EA183" s="111"/>
      <c r="EB183" s="111"/>
      <c r="EC183" s="111"/>
      <c r="ED183" s="111"/>
      <c r="EE183" s="111"/>
      <c r="EF183" s="111"/>
      <c r="EG183" s="111"/>
      <c r="EH183" s="111"/>
      <c r="EI183" s="111"/>
      <c r="EJ183" s="111"/>
      <c r="EK183" s="111"/>
      <c r="EL183" s="111"/>
      <c r="EM183" s="111"/>
      <c r="EN183" s="111"/>
      <c r="EO183" s="111"/>
      <c r="EP183" s="111"/>
      <c r="EQ183" s="111"/>
      <c r="ER183" s="111"/>
      <c r="ES183" s="111"/>
      <c r="ET183" s="111"/>
      <c r="EU183" s="111"/>
      <c r="EV183" s="111"/>
      <c r="EW183" s="111"/>
      <c r="EX183" s="111"/>
      <c r="EY183" s="111"/>
      <c r="EZ183" s="111"/>
      <c r="FA183" s="111"/>
      <c r="FB183" s="111"/>
      <c r="FC183" s="111"/>
      <c r="FD183" s="111"/>
      <c r="FE183" s="111"/>
      <c r="FF183" s="111"/>
      <c r="FG183" s="111"/>
      <c r="FH183" s="111"/>
      <c r="FI183" s="111"/>
      <c r="FJ183" s="111"/>
      <c r="FK183" s="111"/>
    </row>
    <row r="184" spans="1:167" ht="12.75" customHeight="1">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1"/>
      <c r="DD184" s="111"/>
      <c r="DE184" s="111"/>
      <c r="DF184" s="111"/>
      <c r="DG184" s="111"/>
      <c r="DH184" s="111"/>
      <c r="DI184" s="111"/>
      <c r="DJ184" s="111"/>
      <c r="DK184" s="111"/>
      <c r="DL184" s="111"/>
      <c r="DM184" s="111"/>
      <c r="DN184" s="111"/>
      <c r="DO184" s="111"/>
      <c r="DP184" s="111"/>
      <c r="DQ184" s="111"/>
      <c r="DR184" s="111"/>
      <c r="DS184" s="111"/>
      <c r="DT184" s="111"/>
      <c r="DU184" s="111"/>
      <c r="DV184" s="111"/>
      <c r="DW184" s="111"/>
      <c r="DX184" s="111"/>
      <c r="DY184" s="111"/>
      <c r="DZ184" s="111"/>
      <c r="EA184" s="111"/>
      <c r="EB184" s="111"/>
      <c r="EC184" s="111"/>
      <c r="ED184" s="111"/>
      <c r="EE184" s="111"/>
      <c r="EF184" s="111"/>
      <c r="EG184" s="111"/>
      <c r="EH184" s="111"/>
      <c r="EI184" s="111"/>
      <c r="EJ184" s="111"/>
      <c r="EK184" s="111"/>
      <c r="EL184" s="111"/>
      <c r="EM184" s="111"/>
      <c r="EN184" s="111"/>
      <c r="EO184" s="111"/>
      <c r="EP184" s="111"/>
      <c r="EQ184" s="111"/>
      <c r="ER184" s="111"/>
      <c r="ES184" s="111"/>
      <c r="ET184" s="111"/>
      <c r="EU184" s="111"/>
      <c r="EV184" s="111"/>
      <c r="EW184" s="111"/>
      <c r="EX184" s="111"/>
      <c r="EY184" s="111"/>
      <c r="EZ184" s="111"/>
      <c r="FA184" s="111"/>
      <c r="FB184" s="111"/>
      <c r="FC184" s="111"/>
      <c r="FD184" s="111"/>
      <c r="FE184" s="111"/>
      <c r="FF184" s="111"/>
      <c r="FG184" s="111"/>
      <c r="FH184" s="111"/>
      <c r="FI184" s="111"/>
      <c r="FJ184" s="111"/>
      <c r="FK184" s="111"/>
    </row>
    <row r="185" spans="1:167" ht="12.75" customHeight="1">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c r="CA185" s="111"/>
      <c r="CB185" s="111"/>
      <c r="CC185" s="111"/>
      <c r="CD185" s="111"/>
      <c r="CE185" s="111"/>
      <c r="CF185" s="111"/>
      <c r="CG185" s="111"/>
      <c r="CH185" s="111"/>
      <c r="CI185" s="111"/>
      <c r="CJ185" s="111"/>
      <c r="CK185" s="111"/>
      <c r="CL185" s="111"/>
      <c r="CM185" s="111"/>
      <c r="CN185" s="111"/>
      <c r="CO185" s="111"/>
      <c r="CP185" s="111"/>
      <c r="CQ185" s="111"/>
      <c r="CR185" s="111"/>
      <c r="CS185" s="111"/>
      <c r="CT185" s="111"/>
      <c r="CU185" s="111"/>
      <c r="CV185" s="111"/>
      <c r="CW185" s="111"/>
      <c r="CX185" s="111"/>
      <c r="CY185" s="111"/>
      <c r="CZ185" s="111"/>
      <c r="DA185" s="111"/>
      <c r="DB185" s="111"/>
      <c r="DC185" s="111"/>
      <c r="DD185" s="111"/>
      <c r="DE185" s="111"/>
      <c r="DF185" s="111"/>
      <c r="DG185" s="111"/>
      <c r="DH185" s="111"/>
      <c r="DI185" s="111"/>
      <c r="DJ185" s="111"/>
      <c r="DK185" s="111"/>
      <c r="DL185" s="111"/>
      <c r="DM185" s="111"/>
      <c r="DN185" s="111"/>
      <c r="DO185" s="111"/>
      <c r="DP185" s="111"/>
      <c r="DQ185" s="111"/>
      <c r="DR185" s="111"/>
      <c r="DS185" s="111"/>
      <c r="DT185" s="111"/>
      <c r="DU185" s="111"/>
      <c r="DV185" s="111"/>
      <c r="DW185" s="111"/>
      <c r="DX185" s="111"/>
      <c r="DY185" s="111"/>
      <c r="DZ185" s="111"/>
      <c r="EA185" s="111"/>
      <c r="EB185" s="111"/>
      <c r="EC185" s="111"/>
      <c r="ED185" s="111"/>
      <c r="EE185" s="111"/>
      <c r="EF185" s="111"/>
      <c r="EG185" s="111"/>
      <c r="EH185" s="111"/>
      <c r="EI185" s="111"/>
      <c r="EJ185" s="111"/>
      <c r="EK185" s="111"/>
      <c r="EL185" s="111"/>
      <c r="EM185" s="111"/>
      <c r="EN185" s="111"/>
      <c r="EO185" s="111"/>
      <c r="EP185" s="111"/>
      <c r="EQ185" s="111"/>
      <c r="ER185" s="111"/>
      <c r="ES185" s="111"/>
      <c r="ET185" s="111"/>
      <c r="EU185" s="111"/>
      <c r="EV185" s="111"/>
      <c r="EW185" s="111"/>
      <c r="EX185" s="111"/>
      <c r="EY185" s="111"/>
      <c r="EZ185" s="111"/>
      <c r="FA185" s="111"/>
      <c r="FB185" s="111"/>
      <c r="FC185" s="111"/>
      <c r="FD185" s="111"/>
      <c r="FE185" s="111"/>
      <c r="FF185" s="111"/>
      <c r="FG185" s="111"/>
      <c r="FH185" s="111"/>
      <c r="FI185" s="111"/>
      <c r="FJ185" s="111"/>
      <c r="FK185" s="111"/>
    </row>
    <row r="186" spans="1:167" ht="12.75" customHeight="1">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c r="CA186" s="111"/>
      <c r="CB186" s="111"/>
      <c r="CC186" s="111"/>
      <c r="CD186" s="111"/>
      <c r="CE186" s="111"/>
      <c r="CF186" s="111"/>
      <c r="CG186" s="111"/>
      <c r="CH186" s="111"/>
      <c r="CI186" s="111"/>
      <c r="CJ186" s="111"/>
      <c r="CK186" s="111"/>
      <c r="CL186" s="111"/>
      <c r="CM186" s="111"/>
      <c r="CN186" s="111"/>
      <c r="CO186" s="111"/>
      <c r="CP186" s="111"/>
      <c r="CQ186" s="111"/>
      <c r="CR186" s="111"/>
      <c r="CS186" s="111"/>
      <c r="CT186" s="111"/>
      <c r="CU186" s="111"/>
      <c r="CV186" s="111"/>
      <c r="CW186" s="111"/>
      <c r="CX186" s="111"/>
      <c r="CY186" s="111"/>
      <c r="CZ186" s="111"/>
      <c r="DA186" s="111"/>
      <c r="DB186" s="111"/>
      <c r="DC186" s="111"/>
      <c r="DD186" s="111"/>
      <c r="DE186" s="111"/>
      <c r="DF186" s="111"/>
      <c r="DG186" s="111"/>
      <c r="DH186" s="111"/>
      <c r="DI186" s="111"/>
      <c r="DJ186" s="111"/>
      <c r="DK186" s="111"/>
      <c r="DL186" s="111"/>
      <c r="DM186" s="111"/>
      <c r="DN186" s="111"/>
      <c r="DO186" s="111"/>
      <c r="DP186" s="111"/>
      <c r="DQ186" s="111"/>
      <c r="DR186" s="111"/>
      <c r="DS186" s="111"/>
      <c r="DT186" s="111"/>
      <c r="DU186" s="111"/>
      <c r="DV186" s="111"/>
      <c r="DW186" s="111"/>
      <c r="DX186" s="111"/>
      <c r="DY186" s="111"/>
      <c r="DZ186" s="111"/>
      <c r="EA186" s="111"/>
      <c r="EB186" s="111"/>
      <c r="EC186" s="111"/>
      <c r="ED186" s="111"/>
      <c r="EE186" s="111"/>
      <c r="EF186" s="111"/>
      <c r="EG186" s="111"/>
      <c r="EH186" s="111"/>
      <c r="EI186" s="111"/>
      <c r="EJ186" s="111"/>
      <c r="EK186" s="111"/>
      <c r="EL186" s="111"/>
      <c r="EM186" s="111"/>
      <c r="EN186" s="111"/>
      <c r="EO186" s="111"/>
      <c r="EP186" s="111"/>
      <c r="EQ186" s="111"/>
      <c r="ER186" s="111"/>
      <c r="ES186" s="111"/>
      <c r="ET186" s="111"/>
      <c r="EU186" s="111"/>
      <c r="EV186" s="111"/>
      <c r="EW186" s="111"/>
      <c r="EX186" s="111"/>
      <c r="EY186" s="111"/>
      <c r="EZ186" s="111"/>
      <c r="FA186" s="111"/>
      <c r="FB186" s="111"/>
      <c r="FC186" s="111"/>
      <c r="FD186" s="111"/>
      <c r="FE186" s="111"/>
      <c r="FF186" s="111"/>
      <c r="FG186" s="111"/>
      <c r="FH186" s="111"/>
      <c r="FI186" s="111"/>
      <c r="FJ186" s="111"/>
      <c r="FK186" s="111"/>
    </row>
    <row r="187" spans="1:167" ht="12.75" customHeight="1">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c r="CA187" s="111"/>
      <c r="CB187" s="111"/>
      <c r="CC187" s="111"/>
      <c r="CD187" s="111"/>
      <c r="CE187" s="111"/>
      <c r="CF187" s="111"/>
      <c r="CG187" s="111"/>
      <c r="CH187" s="111"/>
      <c r="CI187" s="111"/>
      <c r="CJ187" s="111"/>
      <c r="CK187" s="111"/>
      <c r="CL187" s="111"/>
      <c r="CM187" s="111"/>
      <c r="CN187" s="111"/>
      <c r="CO187" s="111"/>
      <c r="CP187" s="111"/>
      <c r="CQ187" s="111"/>
      <c r="CR187" s="111"/>
      <c r="CS187" s="111"/>
      <c r="CT187" s="111"/>
      <c r="CU187" s="111"/>
      <c r="CV187" s="111"/>
      <c r="CW187" s="111"/>
      <c r="CX187" s="111"/>
      <c r="CY187" s="111"/>
      <c r="CZ187" s="111"/>
      <c r="DA187" s="111"/>
      <c r="DB187" s="111"/>
      <c r="DC187" s="111"/>
      <c r="DD187" s="111"/>
      <c r="DE187" s="111"/>
      <c r="DF187" s="111"/>
      <c r="DG187" s="111"/>
      <c r="DH187" s="111"/>
      <c r="DI187" s="111"/>
      <c r="DJ187" s="111"/>
      <c r="DK187" s="111"/>
      <c r="DL187" s="111"/>
      <c r="DM187" s="111"/>
      <c r="DN187" s="111"/>
      <c r="DO187" s="111"/>
      <c r="DP187" s="111"/>
      <c r="DQ187" s="111"/>
      <c r="DR187" s="111"/>
      <c r="DS187" s="111"/>
      <c r="DT187" s="111"/>
      <c r="DU187" s="111"/>
      <c r="DV187" s="111"/>
      <c r="DW187" s="111"/>
      <c r="DX187" s="111"/>
      <c r="DY187" s="111"/>
      <c r="DZ187" s="111"/>
      <c r="EA187" s="111"/>
      <c r="EB187" s="111"/>
      <c r="EC187" s="111"/>
      <c r="ED187" s="111"/>
      <c r="EE187" s="111"/>
      <c r="EF187" s="111"/>
      <c r="EG187" s="111"/>
      <c r="EH187" s="111"/>
      <c r="EI187" s="111"/>
      <c r="EJ187" s="111"/>
      <c r="EK187" s="111"/>
      <c r="EL187" s="111"/>
      <c r="EM187" s="111"/>
      <c r="EN187" s="111"/>
      <c r="EO187" s="111"/>
      <c r="EP187" s="111"/>
      <c r="EQ187" s="111"/>
      <c r="ER187" s="111"/>
      <c r="ES187" s="111"/>
      <c r="ET187" s="111"/>
      <c r="EU187" s="111"/>
      <c r="EV187" s="111"/>
      <c r="EW187" s="111"/>
      <c r="EX187" s="111"/>
      <c r="EY187" s="111"/>
      <c r="EZ187" s="111"/>
      <c r="FA187" s="111"/>
      <c r="FB187" s="111"/>
      <c r="FC187" s="111"/>
      <c r="FD187" s="111"/>
      <c r="FE187" s="111"/>
      <c r="FF187" s="111"/>
      <c r="FG187" s="111"/>
      <c r="FH187" s="111"/>
      <c r="FI187" s="111"/>
      <c r="FJ187" s="111"/>
      <c r="FK187" s="111"/>
    </row>
    <row r="188" spans="1:167" ht="12.75" customHeight="1">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c r="CA188" s="111"/>
      <c r="CB188" s="111"/>
      <c r="CC188" s="111"/>
      <c r="CD188" s="111"/>
      <c r="CE188" s="111"/>
      <c r="CF188" s="111"/>
      <c r="CG188" s="111"/>
      <c r="CH188" s="111"/>
      <c r="CI188" s="111"/>
      <c r="CJ188" s="111"/>
      <c r="CK188" s="111"/>
      <c r="CL188" s="111"/>
      <c r="CM188" s="111"/>
      <c r="CN188" s="111"/>
      <c r="CO188" s="111"/>
      <c r="CP188" s="111"/>
      <c r="CQ188" s="111"/>
      <c r="CR188" s="111"/>
      <c r="CS188" s="111"/>
      <c r="CT188" s="111"/>
      <c r="CU188" s="111"/>
      <c r="CV188" s="111"/>
      <c r="CW188" s="111"/>
      <c r="CX188" s="111"/>
      <c r="CY188" s="111"/>
      <c r="CZ188" s="111"/>
      <c r="DA188" s="111"/>
      <c r="DB188" s="111"/>
      <c r="DC188" s="111"/>
      <c r="DD188" s="111"/>
      <c r="DE188" s="111"/>
      <c r="DF188" s="111"/>
      <c r="DG188" s="111"/>
      <c r="DH188" s="111"/>
      <c r="DI188" s="111"/>
      <c r="DJ188" s="111"/>
      <c r="DK188" s="111"/>
      <c r="DL188" s="111"/>
      <c r="DM188" s="111"/>
      <c r="DN188" s="111"/>
      <c r="DO188" s="111"/>
      <c r="DP188" s="111"/>
      <c r="DQ188" s="111"/>
      <c r="DR188" s="111"/>
      <c r="DS188" s="111"/>
      <c r="DT188" s="111"/>
      <c r="DU188" s="111"/>
      <c r="DV188" s="111"/>
      <c r="DW188" s="111"/>
      <c r="DX188" s="111"/>
      <c r="DY188" s="111"/>
      <c r="DZ188" s="111"/>
      <c r="EA188" s="111"/>
      <c r="EB188" s="111"/>
      <c r="EC188" s="111"/>
      <c r="ED188" s="111"/>
      <c r="EE188" s="111"/>
      <c r="EF188" s="111"/>
      <c r="EG188" s="111"/>
      <c r="EH188" s="111"/>
      <c r="EI188" s="111"/>
      <c r="EJ188" s="111"/>
      <c r="EK188" s="111"/>
      <c r="EL188" s="111"/>
      <c r="EM188" s="111"/>
      <c r="EN188" s="111"/>
      <c r="EO188" s="111"/>
      <c r="EP188" s="111"/>
      <c r="EQ188" s="111"/>
      <c r="ER188" s="111"/>
      <c r="ES188" s="111"/>
      <c r="ET188" s="111"/>
      <c r="EU188" s="111"/>
      <c r="EV188" s="111"/>
      <c r="EW188" s="111"/>
      <c r="EX188" s="111"/>
      <c r="EY188" s="111"/>
      <c r="EZ188" s="111"/>
      <c r="FA188" s="111"/>
      <c r="FB188" s="111"/>
      <c r="FC188" s="111"/>
      <c r="FD188" s="111"/>
      <c r="FE188" s="111"/>
      <c r="FF188" s="111"/>
      <c r="FG188" s="111"/>
      <c r="FH188" s="111"/>
      <c r="FI188" s="111"/>
      <c r="FJ188" s="111"/>
      <c r="FK188" s="111"/>
    </row>
    <row r="189" spans="1:167" ht="12.75" customHeight="1">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c r="CA189" s="111"/>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1"/>
      <c r="DD189" s="111"/>
      <c r="DE189" s="111"/>
      <c r="DF189" s="111"/>
      <c r="DG189" s="111"/>
      <c r="DH189" s="111"/>
      <c r="DI189" s="111"/>
      <c r="DJ189" s="111"/>
      <c r="DK189" s="111"/>
      <c r="DL189" s="111"/>
      <c r="DM189" s="111"/>
      <c r="DN189" s="111"/>
      <c r="DO189" s="111"/>
      <c r="DP189" s="111"/>
      <c r="DQ189" s="111"/>
      <c r="DR189" s="111"/>
      <c r="DS189" s="111"/>
      <c r="DT189" s="111"/>
      <c r="DU189" s="111"/>
      <c r="DV189" s="111"/>
      <c r="DW189" s="111"/>
      <c r="DX189" s="111"/>
      <c r="DY189" s="111"/>
      <c r="DZ189" s="111"/>
      <c r="EA189" s="111"/>
      <c r="EB189" s="111"/>
      <c r="EC189" s="111"/>
      <c r="ED189" s="111"/>
      <c r="EE189" s="111"/>
      <c r="EF189" s="111"/>
      <c r="EG189" s="111"/>
      <c r="EH189" s="111"/>
      <c r="EI189" s="111"/>
      <c r="EJ189" s="111"/>
      <c r="EK189" s="111"/>
      <c r="EL189" s="111"/>
      <c r="EM189" s="111"/>
      <c r="EN189" s="111"/>
      <c r="EO189" s="111"/>
      <c r="EP189" s="111"/>
      <c r="EQ189" s="111"/>
      <c r="ER189" s="111"/>
      <c r="ES189" s="111"/>
      <c r="ET189" s="111"/>
      <c r="EU189" s="111"/>
      <c r="EV189" s="111"/>
      <c r="EW189" s="111"/>
      <c r="EX189" s="111"/>
      <c r="EY189" s="111"/>
      <c r="EZ189" s="111"/>
      <c r="FA189" s="111"/>
      <c r="FB189" s="111"/>
      <c r="FC189" s="111"/>
      <c r="FD189" s="111"/>
      <c r="FE189" s="111"/>
      <c r="FF189" s="111"/>
      <c r="FG189" s="111"/>
      <c r="FH189" s="111"/>
      <c r="FI189" s="111"/>
      <c r="FJ189" s="111"/>
      <c r="FK189" s="111"/>
    </row>
    <row r="190" spans="1:167" ht="12.75" customHeight="1">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c r="CA190" s="111"/>
      <c r="CB190" s="111"/>
      <c r="CC190" s="111"/>
      <c r="CD190" s="111"/>
      <c r="CE190" s="111"/>
      <c r="CF190" s="111"/>
      <c r="CG190" s="111"/>
      <c r="CH190" s="111"/>
      <c r="CI190" s="111"/>
      <c r="CJ190" s="111"/>
      <c r="CK190" s="111"/>
      <c r="CL190" s="111"/>
      <c r="CM190" s="111"/>
      <c r="CN190" s="111"/>
      <c r="CO190" s="111"/>
      <c r="CP190" s="111"/>
      <c r="CQ190" s="111"/>
      <c r="CR190" s="111"/>
      <c r="CS190" s="111"/>
      <c r="CT190" s="111"/>
      <c r="CU190" s="111"/>
      <c r="CV190" s="111"/>
      <c r="CW190" s="111"/>
      <c r="CX190" s="111"/>
      <c r="CY190" s="111"/>
      <c r="CZ190" s="111"/>
      <c r="DA190" s="111"/>
      <c r="DB190" s="111"/>
      <c r="DC190" s="111"/>
      <c r="DD190" s="111"/>
      <c r="DE190" s="111"/>
      <c r="DF190" s="111"/>
      <c r="DG190" s="111"/>
      <c r="DH190" s="111"/>
      <c r="DI190" s="111"/>
      <c r="DJ190" s="111"/>
      <c r="DK190" s="111"/>
      <c r="DL190" s="111"/>
      <c r="DM190" s="111"/>
      <c r="DN190" s="111"/>
      <c r="DO190" s="111"/>
      <c r="DP190" s="111"/>
      <c r="DQ190" s="111"/>
      <c r="DR190" s="111"/>
      <c r="DS190" s="111"/>
      <c r="DT190" s="111"/>
      <c r="DU190" s="111"/>
      <c r="DV190" s="111"/>
      <c r="DW190" s="111"/>
      <c r="DX190" s="111"/>
      <c r="DY190" s="111"/>
      <c r="DZ190" s="111"/>
      <c r="EA190" s="111"/>
      <c r="EB190" s="111"/>
      <c r="EC190" s="111"/>
      <c r="ED190" s="111"/>
      <c r="EE190" s="111"/>
      <c r="EF190" s="111"/>
      <c r="EG190" s="111"/>
      <c r="EH190" s="111"/>
      <c r="EI190" s="111"/>
      <c r="EJ190" s="111"/>
      <c r="EK190" s="111"/>
      <c r="EL190" s="111"/>
      <c r="EM190" s="111"/>
      <c r="EN190" s="111"/>
      <c r="EO190" s="111"/>
      <c r="EP190" s="111"/>
      <c r="EQ190" s="111"/>
      <c r="ER190" s="111"/>
      <c r="ES190" s="111"/>
      <c r="ET190" s="111"/>
      <c r="EU190" s="111"/>
      <c r="EV190" s="111"/>
      <c r="EW190" s="111"/>
      <c r="EX190" s="111"/>
      <c r="EY190" s="111"/>
      <c r="EZ190" s="111"/>
      <c r="FA190" s="111"/>
      <c r="FB190" s="111"/>
      <c r="FC190" s="111"/>
      <c r="FD190" s="111"/>
      <c r="FE190" s="111"/>
      <c r="FF190" s="111"/>
      <c r="FG190" s="111"/>
      <c r="FH190" s="111"/>
      <c r="FI190" s="111"/>
      <c r="FJ190" s="111"/>
      <c r="FK190" s="111"/>
    </row>
    <row r="191" spans="1:167" ht="12.75" customHeight="1">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c r="CA191" s="111"/>
      <c r="CB191" s="111"/>
      <c r="CC191" s="111"/>
      <c r="CD191" s="111"/>
      <c r="CE191" s="111"/>
      <c r="CF191" s="111"/>
      <c r="CG191" s="111"/>
      <c r="CH191" s="111"/>
      <c r="CI191" s="111"/>
      <c r="CJ191" s="111"/>
      <c r="CK191" s="111"/>
      <c r="CL191" s="111"/>
      <c r="CM191" s="111"/>
      <c r="CN191" s="111"/>
      <c r="CO191" s="111"/>
      <c r="CP191" s="111"/>
      <c r="CQ191" s="111"/>
      <c r="CR191" s="111"/>
      <c r="CS191" s="111"/>
      <c r="CT191" s="111"/>
      <c r="CU191" s="111"/>
      <c r="CV191" s="111"/>
      <c r="CW191" s="111"/>
      <c r="CX191" s="111"/>
      <c r="CY191" s="111"/>
      <c r="CZ191" s="111"/>
      <c r="DA191" s="111"/>
      <c r="DB191" s="111"/>
      <c r="DC191" s="111"/>
      <c r="DD191" s="111"/>
      <c r="DE191" s="111"/>
      <c r="DF191" s="111"/>
      <c r="DG191" s="111"/>
      <c r="DH191" s="111"/>
      <c r="DI191" s="111"/>
      <c r="DJ191" s="111"/>
      <c r="DK191" s="111"/>
      <c r="DL191" s="111"/>
      <c r="DM191" s="111"/>
      <c r="DN191" s="111"/>
      <c r="DO191" s="111"/>
      <c r="DP191" s="111"/>
      <c r="DQ191" s="111"/>
      <c r="DR191" s="111"/>
      <c r="DS191" s="111"/>
      <c r="DT191" s="111"/>
      <c r="DU191" s="111"/>
      <c r="DV191" s="111"/>
      <c r="DW191" s="111"/>
      <c r="DX191" s="111"/>
      <c r="DY191" s="111"/>
      <c r="DZ191" s="111"/>
      <c r="EA191" s="111"/>
      <c r="EB191" s="111"/>
      <c r="EC191" s="111"/>
      <c r="ED191" s="111"/>
      <c r="EE191" s="111"/>
      <c r="EF191" s="111"/>
      <c r="EG191" s="111"/>
      <c r="EH191" s="111"/>
      <c r="EI191" s="111"/>
      <c r="EJ191" s="111"/>
      <c r="EK191" s="111"/>
      <c r="EL191" s="111"/>
      <c r="EM191" s="111"/>
      <c r="EN191" s="111"/>
      <c r="EO191" s="111"/>
      <c r="EP191" s="111"/>
      <c r="EQ191" s="111"/>
      <c r="ER191" s="111"/>
      <c r="ES191" s="111"/>
      <c r="ET191" s="111"/>
      <c r="EU191" s="111"/>
      <c r="EV191" s="111"/>
      <c r="EW191" s="111"/>
      <c r="EX191" s="111"/>
      <c r="EY191" s="111"/>
      <c r="EZ191" s="111"/>
      <c r="FA191" s="111"/>
      <c r="FB191" s="111"/>
      <c r="FC191" s="111"/>
      <c r="FD191" s="111"/>
      <c r="FE191" s="111"/>
      <c r="FF191" s="111"/>
      <c r="FG191" s="111"/>
      <c r="FH191" s="111"/>
      <c r="FI191" s="111"/>
      <c r="FJ191" s="111"/>
      <c r="FK191" s="111"/>
    </row>
    <row r="192" spans="1:167" ht="12.75" customHeight="1">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c r="CA192" s="111"/>
      <c r="CB192" s="111"/>
      <c r="CC192" s="111"/>
      <c r="CD192" s="111"/>
      <c r="CE192" s="111"/>
      <c r="CF192" s="111"/>
      <c r="CG192" s="111"/>
      <c r="CH192" s="111"/>
      <c r="CI192" s="111"/>
      <c r="CJ192" s="111"/>
      <c r="CK192" s="111"/>
      <c r="CL192" s="111"/>
      <c r="CM192" s="111"/>
      <c r="CN192" s="111"/>
      <c r="CO192" s="111"/>
      <c r="CP192" s="111"/>
      <c r="CQ192" s="111"/>
      <c r="CR192" s="111"/>
      <c r="CS192" s="111"/>
      <c r="CT192" s="111"/>
      <c r="CU192" s="111"/>
      <c r="CV192" s="111"/>
      <c r="CW192" s="111"/>
      <c r="CX192" s="111"/>
      <c r="CY192" s="111"/>
      <c r="CZ192" s="111"/>
      <c r="DA192" s="111"/>
      <c r="DB192" s="111"/>
      <c r="DC192" s="111"/>
      <c r="DD192" s="111"/>
      <c r="DE192" s="111"/>
      <c r="DF192" s="111"/>
      <c r="DG192" s="111"/>
      <c r="DH192" s="111"/>
      <c r="DI192" s="111"/>
      <c r="DJ192" s="111"/>
      <c r="DK192" s="111"/>
      <c r="DL192" s="111"/>
      <c r="DM192" s="111"/>
      <c r="DN192" s="111"/>
      <c r="DO192" s="111"/>
      <c r="DP192" s="111"/>
      <c r="DQ192" s="111"/>
      <c r="DR192" s="111"/>
      <c r="DS192" s="111"/>
      <c r="DT192" s="111"/>
      <c r="DU192" s="111"/>
      <c r="DV192" s="111"/>
      <c r="DW192" s="111"/>
      <c r="DX192" s="111"/>
      <c r="DY192" s="111"/>
      <c r="DZ192" s="111"/>
      <c r="EA192" s="111"/>
      <c r="EB192" s="111"/>
      <c r="EC192" s="111"/>
      <c r="ED192" s="111"/>
      <c r="EE192" s="111"/>
      <c r="EF192" s="111"/>
      <c r="EG192" s="111"/>
      <c r="EH192" s="111"/>
      <c r="EI192" s="111"/>
      <c r="EJ192" s="111"/>
      <c r="EK192" s="111"/>
      <c r="EL192" s="111"/>
      <c r="EM192" s="111"/>
      <c r="EN192" s="111"/>
      <c r="EO192" s="111"/>
      <c r="EP192" s="111"/>
      <c r="EQ192" s="111"/>
      <c r="ER192" s="111"/>
      <c r="ES192" s="111"/>
      <c r="ET192" s="111"/>
      <c r="EU192" s="111"/>
      <c r="EV192" s="111"/>
      <c r="EW192" s="111"/>
      <c r="EX192" s="111"/>
      <c r="EY192" s="111"/>
      <c r="EZ192" s="111"/>
      <c r="FA192" s="111"/>
      <c r="FB192" s="111"/>
      <c r="FC192" s="111"/>
      <c r="FD192" s="111"/>
      <c r="FE192" s="111"/>
      <c r="FF192" s="111"/>
      <c r="FG192" s="111"/>
      <c r="FH192" s="111"/>
      <c r="FI192" s="111"/>
      <c r="FJ192" s="111"/>
      <c r="FK192" s="111"/>
    </row>
    <row r="193" spans="1:167" ht="12.75" customHeight="1">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c r="CA193" s="111"/>
      <c r="CB193" s="111"/>
      <c r="CC193" s="111"/>
      <c r="CD193" s="111"/>
      <c r="CE193" s="111"/>
      <c r="CF193" s="111"/>
      <c r="CG193" s="111"/>
      <c r="CH193" s="111"/>
      <c r="CI193" s="111"/>
      <c r="CJ193" s="111"/>
      <c r="CK193" s="111"/>
      <c r="CL193" s="111"/>
      <c r="CM193" s="111"/>
      <c r="CN193" s="111"/>
      <c r="CO193" s="111"/>
      <c r="CP193" s="111"/>
      <c r="CQ193" s="111"/>
      <c r="CR193" s="111"/>
      <c r="CS193" s="111"/>
      <c r="CT193" s="111"/>
      <c r="CU193" s="111"/>
      <c r="CV193" s="111"/>
      <c r="CW193" s="111"/>
      <c r="CX193" s="111"/>
      <c r="CY193" s="111"/>
      <c r="CZ193" s="111"/>
      <c r="DA193" s="111"/>
      <c r="DB193" s="111"/>
      <c r="DC193" s="111"/>
      <c r="DD193" s="111"/>
      <c r="DE193" s="111"/>
      <c r="DF193" s="111"/>
      <c r="DG193" s="111"/>
      <c r="DH193" s="111"/>
      <c r="DI193" s="111"/>
      <c r="DJ193" s="111"/>
      <c r="DK193" s="111"/>
      <c r="DL193" s="111"/>
      <c r="DM193" s="111"/>
      <c r="DN193" s="111"/>
      <c r="DO193" s="111"/>
      <c r="DP193" s="111"/>
      <c r="DQ193" s="111"/>
      <c r="DR193" s="111"/>
      <c r="DS193" s="111"/>
      <c r="DT193" s="111"/>
      <c r="DU193" s="111"/>
      <c r="DV193" s="111"/>
      <c r="DW193" s="111"/>
      <c r="DX193" s="111"/>
      <c r="DY193" s="111"/>
      <c r="DZ193" s="111"/>
      <c r="EA193" s="111"/>
      <c r="EB193" s="111"/>
      <c r="EC193" s="111"/>
      <c r="ED193" s="111"/>
      <c r="EE193" s="111"/>
      <c r="EF193" s="111"/>
      <c r="EG193" s="111"/>
      <c r="EH193" s="111"/>
      <c r="EI193" s="111"/>
      <c r="EJ193" s="111"/>
      <c r="EK193" s="111"/>
      <c r="EL193" s="111"/>
      <c r="EM193" s="111"/>
      <c r="EN193" s="111"/>
      <c r="EO193" s="111"/>
      <c r="EP193" s="111"/>
      <c r="EQ193" s="111"/>
      <c r="ER193" s="111"/>
      <c r="ES193" s="111"/>
      <c r="ET193" s="111"/>
      <c r="EU193" s="111"/>
      <c r="EV193" s="111"/>
      <c r="EW193" s="111"/>
      <c r="EX193" s="111"/>
      <c r="EY193" s="111"/>
      <c r="EZ193" s="111"/>
      <c r="FA193" s="111"/>
      <c r="FB193" s="111"/>
      <c r="FC193" s="111"/>
      <c r="FD193" s="111"/>
      <c r="FE193" s="111"/>
      <c r="FF193" s="111"/>
      <c r="FG193" s="111"/>
      <c r="FH193" s="111"/>
      <c r="FI193" s="111"/>
      <c r="FJ193" s="111"/>
      <c r="FK193" s="111"/>
    </row>
    <row r="194" spans="1:167" ht="12.75" customHeight="1">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c r="CA194" s="111"/>
      <c r="CB194" s="111"/>
      <c r="CC194" s="111"/>
      <c r="CD194" s="111"/>
      <c r="CE194" s="111"/>
      <c r="CF194" s="111"/>
      <c r="CG194" s="111"/>
      <c r="CH194" s="111"/>
      <c r="CI194" s="111"/>
      <c r="CJ194" s="111"/>
      <c r="CK194" s="111"/>
      <c r="CL194" s="111"/>
      <c r="CM194" s="111"/>
      <c r="CN194" s="111"/>
      <c r="CO194" s="111"/>
      <c r="CP194" s="111"/>
      <c r="CQ194" s="111"/>
      <c r="CR194" s="111"/>
      <c r="CS194" s="111"/>
      <c r="CT194" s="111"/>
      <c r="CU194" s="111"/>
      <c r="CV194" s="111"/>
      <c r="CW194" s="111"/>
      <c r="CX194" s="111"/>
      <c r="CY194" s="111"/>
      <c r="CZ194" s="111"/>
      <c r="DA194" s="111"/>
      <c r="DB194" s="111"/>
      <c r="DC194" s="111"/>
      <c r="DD194" s="111"/>
      <c r="DE194" s="111"/>
      <c r="DF194" s="111"/>
      <c r="DG194" s="111"/>
      <c r="DH194" s="111"/>
      <c r="DI194" s="111"/>
      <c r="DJ194" s="111"/>
      <c r="DK194" s="111"/>
      <c r="DL194" s="111"/>
      <c r="DM194" s="111"/>
      <c r="DN194" s="111"/>
      <c r="DO194" s="111"/>
      <c r="DP194" s="111"/>
      <c r="DQ194" s="111"/>
      <c r="DR194" s="111"/>
      <c r="DS194" s="111"/>
      <c r="DT194" s="111"/>
      <c r="DU194" s="111"/>
      <c r="DV194" s="111"/>
      <c r="DW194" s="111"/>
      <c r="DX194" s="111"/>
      <c r="DY194" s="111"/>
      <c r="DZ194" s="111"/>
      <c r="EA194" s="111"/>
      <c r="EB194" s="111"/>
      <c r="EC194" s="111"/>
      <c r="ED194" s="111"/>
      <c r="EE194" s="111"/>
      <c r="EF194" s="111"/>
      <c r="EG194" s="111"/>
      <c r="EH194" s="111"/>
      <c r="EI194" s="111"/>
      <c r="EJ194" s="111"/>
      <c r="EK194" s="111"/>
      <c r="EL194" s="111"/>
      <c r="EM194" s="111"/>
      <c r="EN194" s="111"/>
      <c r="EO194" s="111"/>
      <c r="EP194" s="111"/>
      <c r="EQ194" s="111"/>
      <c r="ER194" s="111"/>
      <c r="ES194" s="111"/>
      <c r="ET194" s="111"/>
      <c r="EU194" s="111"/>
      <c r="EV194" s="111"/>
      <c r="EW194" s="111"/>
      <c r="EX194" s="111"/>
      <c r="EY194" s="111"/>
      <c r="EZ194" s="111"/>
      <c r="FA194" s="111"/>
      <c r="FB194" s="111"/>
      <c r="FC194" s="111"/>
      <c r="FD194" s="111"/>
      <c r="FE194" s="111"/>
      <c r="FF194" s="111"/>
      <c r="FG194" s="111"/>
      <c r="FH194" s="111"/>
      <c r="FI194" s="111"/>
      <c r="FJ194" s="111"/>
      <c r="FK194" s="111"/>
    </row>
    <row r="195" spans="1:167" ht="12.75" customHeight="1">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c r="CA195" s="111"/>
      <c r="CB195" s="111"/>
      <c r="CC195" s="111"/>
      <c r="CD195" s="111"/>
      <c r="CE195" s="111"/>
      <c r="CF195" s="111"/>
      <c r="CG195" s="111"/>
      <c r="CH195" s="111"/>
      <c r="CI195" s="111"/>
      <c r="CJ195" s="111"/>
      <c r="CK195" s="111"/>
      <c r="CL195" s="111"/>
      <c r="CM195" s="111"/>
      <c r="CN195" s="111"/>
      <c r="CO195" s="111"/>
      <c r="CP195" s="111"/>
      <c r="CQ195" s="111"/>
      <c r="CR195" s="111"/>
      <c r="CS195" s="111"/>
      <c r="CT195" s="111"/>
      <c r="CU195" s="111"/>
      <c r="CV195" s="111"/>
      <c r="CW195" s="111"/>
      <c r="CX195" s="111"/>
      <c r="CY195" s="111"/>
      <c r="CZ195" s="111"/>
      <c r="DA195" s="111"/>
      <c r="DB195" s="111"/>
      <c r="DC195" s="111"/>
      <c r="DD195" s="111"/>
      <c r="DE195" s="111"/>
      <c r="DF195" s="111"/>
      <c r="DG195" s="111"/>
      <c r="DH195" s="111"/>
      <c r="DI195" s="111"/>
      <c r="DJ195" s="111"/>
      <c r="DK195" s="111"/>
      <c r="DL195" s="111"/>
      <c r="DM195" s="111"/>
      <c r="DN195" s="111"/>
      <c r="DO195" s="111"/>
      <c r="DP195" s="111"/>
      <c r="DQ195" s="111"/>
      <c r="DR195" s="111"/>
      <c r="DS195" s="111"/>
      <c r="DT195" s="111"/>
      <c r="DU195" s="111"/>
      <c r="DV195" s="111"/>
      <c r="DW195" s="111"/>
      <c r="DX195" s="111"/>
      <c r="DY195" s="111"/>
      <c r="DZ195" s="111"/>
      <c r="EA195" s="111"/>
      <c r="EB195" s="111"/>
      <c r="EC195" s="111"/>
      <c r="ED195" s="111"/>
      <c r="EE195" s="111"/>
      <c r="EF195" s="111"/>
      <c r="EG195" s="111"/>
      <c r="EH195" s="111"/>
      <c r="EI195" s="111"/>
      <c r="EJ195" s="111"/>
      <c r="EK195" s="111"/>
      <c r="EL195" s="111"/>
      <c r="EM195" s="111"/>
      <c r="EN195" s="111"/>
      <c r="EO195" s="111"/>
      <c r="EP195" s="111"/>
      <c r="EQ195" s="111"/>
      <c r="ER195" s="111"/>
      <c r="ES195" s="111"/>
      <c r="ET195" s="111"/>
      <c r="EU195" s="111"/>
      <c r="EV195" s="111"/>
      <c r="EW195" s="111"/>
      <c r="EX195" s="111"/>
      <c r="EY195" s="111"/>
      <c r="EZ195" s="111"/>
      <c r="FA195" s="111"/>
      <c r="FB195" s="111"/>
      <c r="FC195" s="111"/>
      <c r="FD195" s="111"/>
      <c r="FE195" s="111"/>
      <c r="FF195" s="111"/>
      <c r="FG195" s="111"/>
      <c r="FH195" s="111"/>
      <c r="FI195" s="111"/>
      <c r="FJ195" s="111"/>
      <c r="FK195" s="111"/>
    </row>
    <row r="196" spans="1:167" ht="12.75" customHeight="1">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c r="CA196" s="111"/>
      <c r="CB196" s="111"/>
      <c r="CC196" s="111"/>
      <c r="CD196" s="111"/>
      <c r="CE196" s="111"/>
      <c r="CF196" s="111"/>
      <c r="CG196" s="111"/>
      <c r="CH196" s="111"/>
      <c r="CI196" s="111"/>
      <c r="CJ196" s="111"/>
      <c r="CK196" s="111"/>
      <c r="CL196" s="111"/>
      <c r="CM196" s="111"/>
      <c r="CN196" s="111"/>
      <c r="CO196" s="111"/>
      <c r="CP196" s="111"/>
      <c r="CQ196" s="111"/>
      <c r="CR196" s="111"/>
      <c r="CS196" s="111"/>
      <c r="CT196" s="111"/>
      <c r="CU196" s="111"/>
      <c r="CV196" s="111"/>
      <c r="CW196" s="111"/>
      <c r="CX196" s="111"/>
      <c r="CY196" s="111"/>
      <c r="CZ196" s="111"/>
      <c r="DA196" s="111"/>
      <c r="DB196" s="111"/>
      <c r="DC196" s="111"/>
      <c r="DD196" s="111"/>
      <c r="DE196" s="111"/>
      <c r="DF196" s="111"/>
      <c r="DG196" s="111"/>
      <c r="DH196" s="111"/>
      <c r="DI196" s="111"/>
      <c r="DJ196" s="111"/>
      <c r="DK196" s="111"/>
      <c r="DL196" s="111"/>
      <c r="DM196" s="111"/>
      <c r="DN196" s="111"/>
      <c r="DO196" s="111"/>
      <c r="DP196" s="111"/>
      <c r="DQ196" s="111"/>
      <c r="DR196" s="111"/>
      <c r="DS196" s="111"/>
      <c r="DT196" s="111"/>
      <c r="DU196" s="111"/>
      <c r="DV196" s="111"/>
      <c r="DW196" s="111"/>
      <c r="DX196" s="111"/>
      <c r="DY196" s="111"/>
      <c r="DZ196" s="111"/>
      <c r="EA196" s="111"/>
      <c r="EB196" s="111"/>
      <c r="EC196" s="111"/>
      <c r="ED196" s="111"/>
      <c r="EE196" s="111"/>
      <c r="EF196" s="111"/>
      <c r="EG196" s="111"/>
      <c r="EH196" s="111"/>
      <c r="EI196" s="111"/>
      <c r="EJ196" s="111"/>
      <c r="EK196" s="111"/>
      <c r="EL196" s="111"/>
      <c r="EM196" s="111"/>
      <c r="EN196" s="111"/>
      <c r="EO196" s="111"/>
      <c r="EP196" s="111"/>
      <c r="EQ196" s="111"/>
      <c r="ER196" s="111"/>
      <c r="ES196" s="111"/>
      <c r="ET196" s="111"/>
      <c r="EU196" s="111"/>
      <c r="EV196" s="111"/>
      <c r="EW196" s="111"/>
      <c r="EX196" s="111"/>
      <c r="EY196" s="111"/>
      <c r="EZ196" s="111"/>
      <c r="FA196" s="111"/>
      <c r="FB196" s="111"/>
      <c r="FC196" s="111"/>
      <c r="FD196" s="111"/>
      <c r="FE196" s="111"/>
      <c r="FF196" s="111"/>
      <c r="FG196" s="111"/>
      <c r="FH196" s="111"/>
      <c r="FI196" s="111"/>
      <c r="FJ196" s="111"/>
      <c r="FK196" s="111"/>
    </row>
    <row r="197" spans="1:167" ht="12.75" customHeight="1">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c r="CM197" s="111"/>
      <c r="CN197" s="111"/>
      <c r="CO197" s="111"/>
      <c r="CP197" s="111"/>
      <c r="CQ197" s="111"/>
      <c r="CR197" s="111"/>
      <c r="CS197" s="111"/>
      <c r="CT197" s="111"/>
      <c r="CU197" s="111"/>
      <c r="CV197" s="111"/>
      <c r="CW197" s="111"/>
      <c r="CX197" s="111"/>
      <c r="CY197" s="111"/>
      <c r="CZ197" s="111"/>
      <c r="DA197" s="111"/>
      <c r="DB197" s="111"/>
      <c r="DC197" s="111"/>
      <c r="DD197" s="111"/>
      <c r="DE197" s="111"/>
      <c r="DF197" s="111"/>
      <c r="DG197" s="111"/>
      <c r="DH197" s="111"/>
      <c r="DI197" s="111"/>
      <c r="DJ197" s="111"/>
      <c r="DK197" s="111"/>
      <c r="DL197" s="111"/>
      <c r="DM197" s="111"/>
      <c r="DN197" s="111"/>
      <c r="DO197" s="111"/>
      <c r="DP197" s="111"/>
      <c r="DQ197" s="111"/>
      <c r="DR197" s="111"/>
      <c r="DS197" s="111"/>
      <c r="DT197" s="111"/>
      <c r="DU197" s="111"/>
      <c r="DV197" s="111"/>
      <c r="DW197" s="111"/>
      <c r="DX197" s="111"/>
      <c r="DY197" s="111"/>
      <c r="DZ197" s="111"/>
      <c r="EA197" s="111"/>
      <c r="EB197" s="111"/>
      <c r="EC197" s="111"/>
      <c r="ED197" s="111"/>
      <c r="EE197" s="111"/>
      <c r="EF197" s="111"/>
      <c r="EG197" s="111"/>
      <c r="EH197" s="111"/>
      <c r="EI197" s="111"/>
      <c r="EJ197" s="111"/>
      <c r="EK197" s="111"/>
      <c r="EL197" s="111"/>
      <c r="EM197" s="111"/>
      <c r="EN197" s="111"/>
      <c r="EO197" s="111"/>
      <c r="EP197" s="111"/>
      <c r="EQ197" s="111"/>
      <c r="ER197" s="111"/>
      <c r="ES197" s="111"/>
      <c r="ET197" s="111"/>
      <c r="EU197" s="111"/>
      <c r="EV197" s="111"/>
      <c r="EW197" s="111"/>
      <c r="EX197" s="111"/>
      <c r="EY197" s="111"/>
      <c r="EZ197" s="111"/>
      <c r="FA197" s="111"/>
      <c r="FB197" s="111"/>
      <c r="FC197" s="111"/>
      <c r="FD197" s="111"/>
      <c r="FE197" s="111"/>
      <c r="FF197" s="111"/>
      <c r="FG197" s="111"/>
      <c r="FH197" s="111"/>
      <c r="FI197" s="111"/>
      <c r="FJ197" s="111"/>
      <c r="FK197" s="111"/>
    </row>
    <row r="198" spans="1:167" ht="12.75" customHeight="1">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1"/>
      <c r="CP198" s="111"/>
      <c r="CQ198" s="111"/>
      <c r="CR198" s="111"/>
      <c r="CS198" s="111"/>
      <c r="CT198" s="111"/>
      <c r="CU198" s="111"/>
      <c r="CV198" s="111"/>
      <c r="CW198" s="111"/>
      <c r="CX198" s="111"/>
      <c r="CY198" s="111"/>
      <c r="CZ198" s="111"/>
      <c r="DA198" s="111"/>
      <c r="DB198" s="111"/>
      <c r="DC198" s="111"/>
      <c r="DD198" s="111"/>
      <c r="DE198" s="111"/>
      <c r="DF198" s="111"/>
      <c r="DG198" s="111"/>
      <c r="DH198" s="111"/>
      <c r="DI198" s="111"/>
      <c r="DJ198" s="111"/>
      <c r="DK198" s="111"/>
      <c r="DL198" s="111"/>
      <c r="DM198" s="111"/>
      <c r="DN198" s="111"/>
      <c r="DO198" s="111"/>
      <c r="DP198" s="111"/>
      <c r="DQ198" s="111"/>
      <c r="DR198" s="111"/>
      <c r="DS198" s="111"/>
      <c r="DT198" s="111"/>
      <c r="DU198" s="111"/>
      <c r="DV198" s="111"/>
      <c r="DW198" s="111"/>
      <c r="DX198" s="111"/>
      <c r="DY198" s="111"/>
      <c r="DZ198" s="111"/>
      <c r="EA198" s="111"/>
      <c r="EB198" s="111"/>
      <c r="EC198" s="111"/>
      <c r="ED198" s="111"/>
      <c r="EE198" s="111"/>
      <c r="EF198" s="111"/>
      <c r="EG198" s="111"/>
      <c r="EH198" s="111"/>
      <c r="EI198" s="111"/>
      <c r="EJ198" s="111"/>
      <c r="EK198" s="111"/>
      <c r="EL198" s="111"/>
      <c r="EM198" s="111"/>
      <c r="EN198" s="111"/>
      <c r="EO198" s="111"/>
      <c r="EP198" s="111"/>
      <c r="EQ198" s="111"/>
      <c r="ER198" s="111"/>
      <c r="ES198" s="111"/>
      <c r="ET198" s="111"/>
      <c r="EU198" s="111"/>
      <c r="EV198" s="111"/>
      <c r="EW198" s="111"/>
      <c r="EX198" s="111"/>
      <c r="EY198" s="111"/>
      <c r="EZ198" s="111"/>
      <c r="FA198" s="111"/>
      <c r="FB198" s="111"/>
      <c r="FC198" s="111"/>
      <c r="FD198" s="111"/>
      <c r="FE198" s="111"/>
      <c r="FF198" s="111"/>
      <c r="FG198" s="111"/>
      <c r="FH198" s="111"/>
      <c r="FI198" s="111"/>
      <c r="FJ198" s="111"/>
      <c r="FK198" s="111"/>
    </row>
    <row r="199" spans="1:167" ht="12.75" customHeight="1">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c r="BY199" s="111"/>
      <c r="BZ199" s="111"/>
      <c r="CA199" s="111"/>
      <c r="CB199" s="111"/>
      <c r="CC199" s="111"/>
      <c r="CD199" s="111"/>
      <c r="CE199" s="111"/>
      <c r="CF199" s="111"/>
      <c r="CG199" s="111"/>
      <c r="CH199" s="111"/>
      <c r="CI199" s="111"/>
      <c r="CJ199" s="111"/>
      <c r="CK199" s="111"/>
      <c r="CL199" s="111"/>
      <c r="CM199" s="111"/>
      <c r="CN199" s="111"/>
      <c r="CO199" s="111"/>
      <c r="CP199" s="111"/>
      <c r="CQ199" s="111"/>
      <c r="CR199" s="111"/>
      <c r="CS199" s="111"/>
      <c r="CT199" s="111"/>
      <c r="CU199" s="111"/>
      <c r="CV199" s="111"/>
      <c r="CW199" s="111"/>
      <c r="CX199" s="111"/>
      <c r="CY199" s="111"/>
      <c r="CZ199" s="111"/>
      <c r="DA199" s="111"/>
      <c r="DB199" s="111"/>
      <c r="DC199" s="111"/>
      <c r="DD199" s="111"/>
      <c r="DE199" s="111"/>
      <c r="DF199" s="111"/>
      <c r="DG199" s="111"/>
      <c r="DH199" s="111"/>
      <c r="DI199" s="111"/>
      <c r="DJ199" s="111"/>
      <c r="DK199" s="111"/>
      <c r="DL199" s="111"/>
      <c r="DM199" s="111"/>
      <c r="DN199" s="111"/>
      <c r="DO199" s="111"/>
      <c r="DP199" s="111"/>
      <c r="DQ199" s="111"/>
      <c r="DR199" s="111"/>
      <c r="DS199" s="111"/>
      <c r="DT199" s="111"/>
      <c r="DU199" s="111"/>
      <c r="DV199" s="111"/>
      <c r="DW199" s="111"/>
      <c r="DX199" s="111"/>
      <c r="DY199" s="111"/>
      <c r="DZ199" s="111"/>
      <c r="EA199" s="111"/>
      <c r="EB199" s="111"/>
      <c r="EC199" s="111"/>
      <c r="ED199" s="111"/>
      <c r="EE199" s="111"/>
      <c r="EF199" s="111"/>
      <c r="EG199" s="111"/>
      <c r="EH199" s="111"/>
      <c r="EI199" s="111"/>
      <c r="EJ199" s="111"/>
      <c r="EK199" s="111"/>
      <c r="EL199" s="111"/>
      <c r="EM199" s="111"/>
      <c r="EN199" s="111"/>
      <c r="EO199" s="111"/>
      <c r="EP199" s="111"/>
      <c r="EQ199" s="111"/>
      <c r="ER199" s="111"/>
      <c r="ES199" s="111"/>
      <c r="ET199" s="111"/>
      <c r="EU199" s="111"/>
      <c r="EV199" s="111"/>
      <c r="EW199" s="111"/>
      <c r="EX199" s="111"/>
      <c r="EY199" s="111"/>
      <c r="EZ199" s="111"/>
      <c r="FA199" s="111"/>
      <c r="FB199" s="111"/>
      <c r="FC199" s="111"/>
      <c r="FD199" s="111"/>
      <c r="FE199" s="111"/>
      <c r="FF199" s="111"/>
      <c r="FG199" s="111"/>
      <c r="FH199" s="111"/>
      <c r="FI199" s="111"/>
      <c r="FJ199" s="111"/>
      <c r="FK199" s="111"/>
    </row>
    <row r="200" spans="1:167" ht="12.75" customHeight="1">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c r="BY200" s="111"/>
      <c r="BZ200" s="111"/>
      <c r="CA200" s="111"/>
      <c r="CB200" s="111"/>
      <c r="CC200" s="111"/>
      <c r="CD200" s="111"/>
      <c r="CE200" s="111"/>
      <c r="CF200" s="111"/>
      <c r="CG200" s="111"/>
      <c r="CH200" s="111"/>
      <c r="CI200" s="111"/>
      <c r="CJ200" s="111"/>
      <c r="CK200" s="111"/>
      <c r="CL200" s="111"/>
      <c r="CM200" s="111"/>
      <c r="CN200" s="111"/>
      <c r="CO200" s="111"/>
      <c r="CP200" s="111"/>
      <c r="CQ200" s="111"/>
      <c r="CR200" s="111"/>
      <c r="CS200" s="111"/>
      <c r="CT200" s="111"/>
      <c r="CU200" s="111"/>
      <c r="CV200" s="111"/>
      <c r="CW200" s="111"/>
      <c r="CX200" s="111"/>
      <c r="CY200" s="111"/>
      <c r="CZ200" s="111"/>
      <c r="DA200" s="111"/>
      <c r="DB200" s="111"/>
      <c r="DC200" s="111"/>
      <c r="DD200" s="111"/>
      <c r="DE200" s="111"/>
      <c r="DF200" s="111"/>
      <c r="DG200" s="111"/>
      <c r="DH200" s="111"/>
      <c r="DI200" s="111"/>
      <c r="DJ200" s="111"/>
      <c r="DK200" s="111"/>
      <c r="DL200" s="111"/>
      <c r="DM200" s="111"/>
      <c r="DN200" s="111"/>
      <c r="DO200" s="111"/>
      <c r="DP200" s="111"/>
      <c r="DQ200" s="111"/>
      <c r="DR200" s="111"/>
      <c r="DS200" s="111"/>
      <c r="DT200" s="111"/>
      <c r="DU200" s="111"/>
      <c r="DV200" s="111"/>
      <c r="DW200" s="111"/>
      <c r="DX200" s="111"/>
      <c r="DY200" s="111"/>
      <c r="DZ200" s="111"/>
      <c r="EA200" s="111"/>
      <c r="EB200" s="111"/>
      <c r="EC200" s="111"/>
      <c r="ED200" s="111"/>
      <c r="EE200" s="111"/>
      <c r="EF200" s="111"/>
      <c r="EG200" s="111"/>
      <c r="EH200" s="111"/>
      <c r="EI200" s="111"/>
      <c r="EJ200" s="111"/>
      <c r="EK200" s="111"/>
      <c r="EL200" s="111"/>
      <c r="EM200" s="111"/>
      <c r="EN200" s="111"/>
      <c r="EO200" s="111"/>
      <c r="EP200" s="111"/>
      <c r="EQ200" s="111"/>
      <c r="ER200" s="111"/>
      <c r="ES200" s="111"/>
      <c r="ET200" s="111"/>
      <c r="EU200" s="111"/>
      <c r="EV200" s="111"/>
      <c r="EW200" s="111"/>
      <c r="EX200" s="111"/>
      <c r="EY200" s="111"/>
      <c r="EZ200" s="111"/>
      <c r="FA200" s="111"/>
      <c r="FB200" s="111"/>
      <c r="FC200" s="111"/>
      <c r="FD200" s="111"/>
      <c r="FE200" s="111"/>
      <c r="FF200" s="111"/>
      <c r="FG200" s="111"/>
      <c r="FH200" s="111"/>
      <c r="FI200" s="111"/>
      <c r="FJ200" s="111"/>
      <c r="FK200" s="111"/>
    </row>
    <row r="201" spans="1:167" ht="12.75" customHeight="1">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c r="AG201" s="150"/>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c r="BY201" s="111"/>
      <c r="BZ201" s="111"/>
      <c r="CA201" s="111"/>
      <c r="CB201" s="111"/>
      <c r="CC201" s="111"/>
      <c r="CD201" s="111"/>
      <c r="CE201" s="111"/>
      <c r="CF201" s="111"/>
      <c r="CG201" s="111"/>
      <c r="CH201" s="111"/>
      <c r="CI201" s="111"/>
      <c r="CJ201" s="111"/>
      <c r="CK201" s="111"/>
      <c r="CL201" s="111"/>
      <c r="CM201" s="111"/>
      <c r="CN201" s="111"/>
      <c r="CO201" s="111"/>
      <c r="CP201" s="111"/>
      <c r="CQ201" s="111"/>
      <c r="CR201" s="111"/>
      <c r="CS201" s="111"/>
      <c r="CT201" s="111"/>
      <c r="CU201" s="111"/>
      <c r="CV201" s="111"/>
      <c r="CW201" s="111"/>
      <c r="CX201" s="111"/>
      <c r="CY201" s="111"/>
      <c r="CZ201" s="111"/>
      <c r="DA201" s="111"/>
      <c r="DB201" s="111"/>
      <c r="DC201" s="111"/>
      <c r="DD201" s="111"/>
      <c r="DE201" s="111"/>
      <c r="DF201" s="111"/>
      <c r="DG201" s="111"/>
      <c r="DH201" s="111"/>
      <c r="DI201" s="111"/>
      <c r="DJ201" s="111"/>
      <c r="DK201" s="111"/>
      <c r="DL201" s="111"/>
      <c r="DM201" s="111"/>
      <c r="DN201" s="111"/>
      <c r="DO201" s="111"/>
      <c r="DP201" s="111"/>
      <c r="DQ201" s="111"/>
      <c r="DR201" s="111"/>
      <c r="DS201" s="111"/>
      <c r="DT201" s="111"/>
      <c r="DU201" s="111"/>
      <c r="DV201" s="111"/>
      <c r="DW201" s="111"/>
      <c r="DX201" s="111"/>
      <c r="DY201" s="111"/>
      <c r="DZ201" s="111"/>
      <c r="EA201" s="111"/>
      <c r="EB201" s="111"/>
      <c r="EC201" s="111"/>
      <c r="ED201" s="111"/>
      <c r="EE201" s="111"/>
      <c r="EF201" s="111"/>
      <c r="EG201" s="111"/>
      <c r="EH201" s="111"/>
      <c r="EI201" s="111"/>
      <c r="EJ201" s="111"/>
      <c r="EK201" s="111"/>
      <c r="EL201" s="111"/>
      <c r="EM201" s="111"/>
      <c r="EN201" s="111"/>
      <c r="EO201" s="111"/>
      <c r="EP201" s="111"/>
      <c r="EQ201" s="111"/>
      <c r="ER201" s="111"/>
      <c r="ES201" s="111"/>
      <c r="ET201" s="111"/>
      <c r="EU201" s="111"/>
      <c r="EV201" s="111"/>
      <c r="EW201" s="111"/>
      <c r="EX201" s="111"/>
      <c r="EY201" s="111"/>
      <c r="EZ201" s="111"/>
      <c r="FA201" s="111"/>
      <c r="FB201" s="111"/>
      <c r="FC201" s="111"/>
      <c r="FD201" s="111"/>
      <c r="FE201" s="111"/>
      <c r="FF201" s="111"/>
      <c r="FG201" s="111"/>
      <c r="FH201" s="111"/>
      <c r="FI201" s="111"/>
      <c r="FJ201" s="111"/>
      <c r="FK201" s="111"/>
    </row>
    <row r="202" spans="1:167" ht="12.75" customHeight="1">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1"/>
      <c r="BY202" s="111"/>
      <c r="BZ202" s="111"/>
      <c r="CA202" s="111"/>
      <c r="CB202" s="111"/>
      <c r="CC202" s="111"/>
      <c r="CD202" s="111"/>
      <c r="CE202" s="111"/>
      <c r="CF202" s="111"/>
      <c r="CG202" s="111"/>
      <c r="CH202" s="111"/>
      <c r="CI202" s="111"/>
      <c r="CJ202" s="111"/>
      <c r="CK202" s="111"/>
      <c r="CL202" s="111"/>
      <c r="CM202" s="111"/>
      <c r="CN202" s="111"/>
      <c r="CO202" s="111"/>
      <c r="CP202" s="111"/>
      <c r="CQ202" s="111"/>
      <c r="CR202" s="111"/>
      <c r="CS202" s="111"/>
      <c r="CT202" s="111"/>
      <c r="CU202" s="111"/>
      <c r="CV202" s="111"/>
      <c r="CW202" s="111"/>
      <c r="CX202" s="111"/>
      <c r="CY202" s="111"/>
      <c r="CZ202" s="111"/>
      <c r="DA202" s="111"/>
      <c r="DB202" s="111"/>
      <c r="DC202" s="111"/>
      <c r="DD202" s="111"/>
      <c r="DE202" s="111"/>
      <c r="DF202" s="111"/>
      <c r="DG202" s="111"/>
      <c r="DH202" s="111"/>
      <c r="DI202" s="111"/>
      <c r="DJ202" s="111"/>
      <c r="DK202" s="111"/>
      <c r="DL202" s="111"/>
      <c r="DM202" s="111"/>
      <c r="DN202" s="111"/>
      <c r="DO202" s="111"/>
      <c r="DP202" s="111"/>
      <c r="DQ202" s="111"/>
      <c r="DR202" s="111"/>
      <c r="DS202" s="111"/>
      <c r="DT202" s="111"/>
      <c r="DU202" s="111"/>
      <c r="DV202" s="111"/>
      <c r="DW202" s="111"/>
      <c r="DX202" s="111"/>
      <c r="DY202" s="111"/>
      <c r="DZ202" s="111"/>
      <c r="EA202" s="111"/>
      <c r="EB202" s="111"/>
      <c r="EC202" s="111"/>
      <c r="ED202" s="111"/>
      <c r="EE202" s="111"/>
      <c r="EF202" s="111"/>
      <c r="EG202" s="111"/>
      <c r="EH202" s="111"/>
      <c r="EI202" s="111"/>
      <c r="EJ202" s="111"/>
      <c r="EK202" s="111"/>
      <c r="EL202" s="111"/>
      <c r="EM202" s="111"/>
      <c r="EN202" s="111"/>
      <c r="EO202" s="111"/>
      <c r="EP202" s="111"/>
      <c r="EQ202" s="111"/>
      <c r="ER202" s="111"/>
      <c r="ES202" s="111"/>
      <c r="ET202" s="111"/>
      <c r="EU202" s="111"/>
      <c r="EV202" s="111"/>
      <c r="EW202" s="111"/>
      <c r="EX202" s="111"/>
      <c r="EY202" s="111"/>
      <c r="EZ202" s="111"/>
      <c r="FA202" s="111"/>
      <c r="FB202" s="111"/>
      <c r="FC202" s="111"/>
      <c r="FD202" s="111"/>
      <c r="FE202" s="111"/>
      <c r="FF202" s="111"/>
      <c r="FG202" s="111"/>
      <c r="FH202" s="111"/>
      <c r="FI202" s="111"/>
      <c r="FJ202" s="111"/>
      <c r="FK202" s="111"/>
    </row>
    <row r="203" spans="1:167" ht="12.75" customHeight="1">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c r="CA203" s="111"/>
      <c r="CB203" s="111"/>
      <c r="CC203" s="111"/>
      <c r="CD203" s="111"/>
      <c r="CE203" s="111"/>
      <c r="CF203" s="111"/>
      <c r="CG203" s="111"/>
      <c r="CH203" s="111"/>
      <c r="CI203" s="111"/>
      <c r="CJ203" s="111"/>
      <c r="CK203" s="111"/>
      <c r="CL203" s="111"/>
      <c r="CM203" s="111"/>
      <c r="CN203" s="111"/>
      <c r="CO203" s="111"/>
      <c r="CP203" s="111"/>
      <c r="CQ203" s="111"/>
      <c r="CR203" s="111"/>
      <c r="CS203" s="111"/>
      <c r="CT203" s="111"/>
      <c r="CU203" s="111"/>
      <c r="CV203" s="111"/>
      <c r="CW203" s="111"/>
      <c r="CX203" s="111"/>
      <c r="CY203" s="111"/>
      <c r="CZ203" s="111"/>
      <c r="DA203" s="111"/>
      <c r="DB203" s="111"/>
      <c r="DC203" s="111"/>
      <c r="DD203" s="111"/>
      <c r="DE203" s="111"/>
      <c r="DF203" s="111"/>
      <c r="DG203" s="111"/>
      <c r="DH203" s="111"/>
      <c r="DI203" s="111"/>
      <c r="DJ203" s="111"/>
      <c r="DK203" s="111"/>
      <c r="DL203" s="111"/>
      <c r="DM203" s="111"/>
      <c r="DN203" s="111"/>
      <c r="DO203" s="111"/>
      <c r="DP203" s="111"/>
      <c r="DQ203" s="111"/>
      <c r="DR203" s="111"/>
      <c r="DS203" s="111"/>
      <c r="DT203" s="111"/>
      <c r="DU203" s="111"/>
      <c r="DV203" s="111"/>
      <c r="DW203" s="111"/>
      <c r="DX203" s="111"/>
      <c r="DY203" s="111"/>
      <c r="DZ203" s="111"/>
      <c r="EA203" s="111"/>
      <c r="EB203" s="111"/>
      <c r="EC203" s="111"/>
      <c r="ED203" s="111"/>
      <c r="EE203" s="111"/>
      <c r="EF203" s="111"/>
      <c r="EG203" s="111"/>
      <c r="EH203" s="111"/>
      <c r="EI203" s="111"/>
      <c r="EJ203" s="111"/>
      <c r="EK203" s="111"/>
      <c r="EL203" s="111"/>
      <c r="EM203" s="111"/>
      <c r="EN203" s="111"/>
      <c r="EO203" s="111"/>
      <c r="EP203" s="111"/>
      <c r="EQ203" s="111"/>
      <c r="ER203" s="111"/>
      <c r="ES203" s="111"/>
      <c r="ET203" s="111"/>
      <c r="EU203" s="111"/>
      <c r="EV203" s="111"/>
      <c r="EW203" s="111"/>
      <c r="EX203" s="111"/>
      <c r="EY203" s="111"/>
      <c r="EZ203" s="111"/>
      <c r="FA203" s="111"/>
      <c r="FB203" s="111"/>
      <c r="FC203" s="111"/>
      <c r="FD203" s="111"/>
      <c r="FE203" s="111"/>
      <c r="FF203" s="111"/>
      <c r="FG203" s="111"/>
      <c r="FH203" s="111"/>
      <c r="FI203" s="111"/>
      <c r="FJ203" s="111"/>
      <c r="FK203" s="111"/>
    </row>
    <row r="204" spans="1:167" ht="12.7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c r="CM204" s="111"/>
      <c r="CN204" s="111"/>
      <c r="CO204" s="111"/>
      <c r="CP204" s="111"/>
      <c r="CQ204" s="111"/>
      <c r="CR204" s="111"/>
      <c r="CS204" s="111"/>
      <c r="CT204" s="111"/>
      <c r="CU204" s="111"/>
      <c r="CV204" s="111"/>
      <c r="CW204" s="111"/>
      <c r="CX204" s="111"/>
      <c r="CY204" s="111"/>
      <c r="CZ204" s="111"/>
      <c r="DA204" s="111"/>
      <c r="DB204" s="111"/>
      <c r="DC204" s="111"/>
      <c r="DD204" s="111"/>
      <c r="DE204" s="111"/>
      <c r="DF204" s="111"/>
      <c r="DG204" s="111"/>
      <c r="DH204" s="111"/>
      <c r="DI204" s="111"/>
      <c r="DJ204" s="111"/>
      <c r="DK204" s="111"/>
      <c r="DL204" s="111"/>
      <c r="DM204" s="111"/>
      <c r="DN204" s="111"/>
      <c r="DO204" s="111"/>
      <c r="DP204" s="111"/>
      <c r="DQ204" s="111"/>
      <c r="DR204" s="111"/>
      <c r="DS204" s="111"/>
      <c r="DT204" s="111"/>
      <c r="DU204" s="111"/>
      <c r="DV204" s="111"/>
      <c r="DW204" s="111"/>
      <c r="DX204" s="111"/>
      <c r="DY204" s="111"/>
      <c r="DZ204" s="111"/>
      <c r="EA204" s="111"/>
      <c r="EB204" s="111"/>
      <c r="EC204" s="111"/>
      <c r="ED204" s="111"/>
      <c r="EE204" s="111"/>
      <c r="EF204" s="111"/>
      <c r="EG204" s="111"/>
      <c r="EH204" s="111"/>
      <c r="EI204" s="111"/>
      <c r="EJ204" s="111"/>
      <c r="EK204" s="111"/>
      <c r="EL204" s="111"/>
      <c r="EM204" s="111"/>
      <c r="EN204" s="111"/>
      <c r="EO204" s="111"/>
      <c r="EP204" s="111"/>
      <c r="EQ204" s="111"/>
      <c r="ER204" s="111"/>
      <c r="ES204" s="111"/>
      <c r="ET204" s="111"/>
      <c r="EU204" s="111"/>
      <c r="EV204" s="111"/>
      <c r="EW204" s="111"/>
      <c r="EX204" s="111"/>
      <c r="EY204" s="111"/>
      <c r="EZ204" s="111"/>
      <c r="FA204" s="111"/>
      <c r="FB204" s="111"/>
      <c r="FC204" s="111"/>
      <c r="FD204" s="111"/>
      <c r="FE204" s="111"/>
      <c r="FF204" s="111"/>
      <c r="FG204" s="111"/>
      <c r="FH204" s="111"/>
      <c r="FI204" s="111"/>
      <c r="FJ204" s="111"/>
      <c r="FK204" s="111"/>
    </row>
    <row r="205" spans="1:167" ht="12.75" customHeight="1">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c r="BR205" s="111"/>
      <c r="BS205" s="111"/>
      <c r="BT205" s="111"/>
      <c r="BU205" s="111"/>
      <c r="BV205" s="111"/>
      <c r="BW205" s="111"/>
      <c r="BX205" s="111"/>
      <c r="BY205" s="111"/>
      <c r="BZ205" s="111"/>
      <c r="CA205" s="111"/>
      <c r="CB205" s="111"/>
      <c r="CC205" s="111"/>
      <c r="CD205" s="111"/>
      <c r="CE205" s="111"/>
      <c r="CF205" s="111"/>
      <c r="CG205" s="111"/>
      <c r="CH205" s="111"/>
      <c r="CI205" s="111"/>
      <c r="CJ205" s="111"/>
      <c r="CK205" s="111"/>
      <c r="CL205" s="111"/>
      <c r="CM205" s="111"/>
      <c r="CN205" s="111"/>
      <c r="CO205" s="111"/>
      <c r="CP205" s="111"/>
      <c r="CQ205" s="111"/>
      <c r="CR205" s="111"/>
      <c r="CS205" s="111"/>
      <c r="CT205" s="111"/>
      <c r="CU205" s="111"/>
      <c r="CV205" s="111"/>
      <c r="CW205" s="111"/>
      <c r="CX205" s="111"/>
      <c r="CY205" s="111"/>
      <c r="CZ205" s="111"/>
      <c r="DA205" s="111"/>
      <c r="DB205" s="111"/>
      <c r="DC205" s="111"/>
      <c r="DD205" s="111"/>
      <c r="DE205" s="111"/>
      <c r="DF205" s="111"/>
      <c r="DG205" s="111"/>
      <c r="DH205" s="111"/>
      <c r="DI205" s="111"/>
      <c r="DJ205" s="111"/>
      <c r="DK205" s="111"/>
      <c r="DL205" s="111"/>
      <c r="DM205" s="111"/>
      <c r="DN205" s="111"/>
      <c r="DO205" s="111"/>
      <c r="DP205" s="111"/>
      <c r="DQ205" s="111"/>
      <c r="DR205" s="111"/>
      <c r="DS205" s="111"/>
      <c r="DT205" s="111"/>
      <c r="DU205" s="111"/>
      <c r="DV205" s="111"/>
      <c r="DW205" s="111"/>
      <c r="DX205" s="111"/>
      <c r="DY205" s="111"/>
      <c r="DZ205" s="111"/>
      <c r="EA205" s="111"/>
      <c r="EB205" s="111"/>
      <c r="EC205" s="111"/>
      <c r="ED205" s="111"/>
      <c r="EE205" s="111"/>
      <c r="EF205" s="111"/>
      <c r="EG205" s="111"/>
      <c r="EH205" s="111"/>
      <c r="EI205" s="111"/>
      <c r="EJ205" s="111"/>
      <c r="EK205" s="111"/>
      <c r="EL205" s="111"/>
      <c r="EM205" s="111"/>
      <c r="EN205" s="111"/>
      <c r="EO205" s="111"/>
      <c r="EP205" s="111"/>
      <c r="EQ205" s="111"/>
      <c r="ER205" s="111"/>
      <c r="ES205" s="111"/>
      <c r="ET205" s="111"/>
      <c r="EU205" s="111"/>
      <c r="EV205" s="111"/>
      <c r="EW205" s="111"/>
      <c r="EX205" s="111"/>
      <c r="EY205" s="111"/>
      <c r="EZ205" s="111"/>
      <c r="FA205" s="111"/>
      <c r="FB205" s="111"/>
      <c r="FC205" s="111"/>
      <c r="FD205" s="111"/>
      <c r="FE205" s="111"/>
      <c r="FF205" s="111"/>
      <c r="FG205" s="111"/>
      <c r="FH205" s="111"/>
      <c r="FI205" s="111"/>
      <c r="FJ205" s="111"/>
      <c r="FK205" s="111"/>
    </row>
    <row r="206" spans="1:167" ht="12.75" customHeight="1">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c r="CA206" s="111"/>
      <c r="CB206" s="111"/>
      <c r="CC206" s="111"/>
      <c r="CD206" s="111"/>
      <c r="CE206" s="111"/>
      <c r="CF206" s="111"/>
      <c r="CG206" s="111"/>
      <c r="CH206" s="111"/>
      <c r="CI206" s="111"/>
      <c r="CJ206" s="111"/>
      <c r="CK206" s="111"/>
      <c r="CL206" s="111"/>
      <c r="CM206" s="111"/>
      <c r="CN206" s="111"/>
      <c r="CO206" s="111"/>
      <c r="CP206" s="111"/>
      <c r="CQ206" s="111"/>
      <c r="CR206" s="111"/>
      <c r="CS206" s="111"/>
      <c r="CT206" s="111"/>
      <c r="CU206" s="111"/>
      <c r="CV206" s="111"/>
      <c r="CW206" s="111"/>
      <c r="CX206" s="111"/>
      <c r="CY206" s="111"/>
      <c r="CZ206" s="111"/>
      <c r="DA206" s="111"/>
      <c r="DB206" s="111"/>
      <c r="DC206" s="111"/>
      <c r="DD206" s="111"/>
      <c r="DE206" s="111"/>
      <c r="DF206" s="111"/>
      <c r="DG206" s="111"/>
      <c r="DH206" s="111"/>
      <c r="DI206" s="111"/>
      <c r="DJ206" s="111"/>
      <c r="DK206" s="111"/>
      <c r="DL206" s="111"/>
      <c r="DM206" s="111"/>
      <c r="DN206" s="111"/>
      <c r="DO206" s="111"/>
      <c r="DP206" s="111"/>
      <c r="DQ206" s="111"/>
      <c r="DR206" s="111"/>
      <c r="DS206" s="111"/>
      <c r="DT206" s="111"/>
      <c r="DU206" s="111"/>
      <c r="DV206" s="111"/>
      <c r="DW206" s="111"/>
      <c r="DX206" s="111"/>
      <c r="DY206" s="111"/>
      <c r="DZ206" s="111"/>
      <c r="EA206" s="111"/>
      <c r="EB206" s="111"/>
      <c r="EC206" s="111"/>
      <c r="ED206" s="111"/>
      <c r="EE206" s="111"/>
      <c r="EF206" s="111"/>
      <c r="EG206" s="111"/>
      <c r="EH206" s="111"/>
      <c r="EI206" s="111"/>
      <c r="EJ206" s="111"/>
      <c r="EK206" s="111"/>
      <c r="EL206" s="111"/>
      <c r="EM206" s="111"/>
      <c r="EN206" s="111"/>
      <c r="EO206" s="111"/>
      <c r="EP206" s="111"/>
      <c r="EQ206" s="111"/>
      <c r="ER206" s="111"/>
      <c r="ES206" s="111"/>
      <c r="ET206" s="111"/>
      <c r="EU206" s="111"/>
      <c r="EV206" s="111"/>
      <c r="EW206" s="111"/>
      <c r="EX206" s="111"/>
      <c r="EY206" s="111"/>
      <c r="EZ206" s="111"/>
      <c r="FA206" s="111"/>
      <c r="FB206" s="111"/>
      <c r="FC206" s="111"/>
      <c r="FD206" s="111"/>
      <c r="FE206" s="111"/>
      <c r="FF206" s="111"/>
      <c r="FG206" s="111"/>
      <c r="FH206" s="111"/>
      <c r="FI206" s="111"/>
      <c r="FJ206" s="111"/>
      <c r="FK206" s="111"/>
    </row>
    <row r="207" spans="1:167" ht="12.75" customHeight="1">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c r="CA207" s="111"/>
      <c r="CB207" s="111"/>
      <c r="CC207" s="111"/>
      <c r="CD207" s="111"/>
      <c r="CE207" s="111"/>
      <c r="CF207" s="111"/>
      <c r="CG207" s="111"/>
      <c r="CH207" s="111"/>
      <c r="CI207" s="111"/>
      <c r="CJ207" s="111"/>
      <c r="CK207" s="111"/>
      <c r="CL207" s="111"/>
      <c r="CM207" s="111"/>
      <c r="CN207" s="111"/>
      <c r="CO207" s="111"/>
      <c r="CP207" s="111"/>
      <c r="CQ207" s="111"/>
      <c r="CR207" s="111"/>
      <c r="CS207" s="111"/>
      <c r="CT207" s="111"/>
      <c r="CU207" s="111"/>
      <c r="CV207" s="111"/>
      <c r="CW207" s="111"/>
      <c r="CX207" s="111"/>
      <c r="CY207" s="111"/>
      <c r="CZ207" s="111"/>
      <c r="DA207" s="111"/>
      <c r="DB207" s="111"/>
      <c r="DC207" s="111"/>
      <c r="DD207" s="111"/>
      <c r="DE207" s="111"/>
      <c r="DF207" s="111"/>
      <c r="DG207" s="111"/>
      <c r="DH207" s="111"/>
      <c r="DI207" s="111"/>
      <c r="DJ207" s="111"/>
      <c r="DK207" s="111"/>
      <c r="DL207" s="111"/>
      <c r="DM207" s="111"/>
      <c r="DN207" s="111"/>
      <c r="DO207" s="111"/>
      <c r="DP207" s="111"/>
      <c r="DQ207" s="111"/>
      <c r="DR207" s="111"/>
      <c r="DS207" s="111"/>
      <c r="DT207" s="111"/>
      <c r="DU207" s="111"/>
      <c r="DV207" s="111"/>
      <c r="DW207" s="111"/>
      <c r="DX207" s="111"/>
      <c r="DY207" s="111"/>
      <c r="DZ207" s="111"/>
      <c r="EA207" s="111"/>
      <c r="EB207" s="111"/>
      <c r="EC207" s="111"/>
      <c r="ED207" s="111"/>
      <c r="EE207" s="111"/>
      <c r="EF207" s="111"/>
      <c r="EG207" s="111"/>
      <c r="EH207" s="111"/>
      <c r="EI207" s="111"/>
      <c r="EJ207" s="111"/>
      <c r="EK207" s="111"/>
      <c r="EL207" s="111"/>
      <c r="EM207" s="111"/>
      <c r="EN207" s="111"/>
      <c r="EO207" s="111"/>
      <c r="EP207" s="111"/>
      <c r="EQ207" s="111"/>
      <c r="ER207" s="111"/>
      <c r="ES207" s="111"/>
      <c r="ET207" s="111"/>
      <c r="EU207" s="111"/>
      <c r="EV207" s="111"/>
      <c r="EW207" s="111"/>
      <c r="EX207" s="111"/>
      <c r="EY207" s="111"/>
      <c r="EZ207" s="111"/>
      <c r="FA207" s="111"/>
      <c r="FB207" s="111"/>
      <c r="FC207" s="111"/>
      <c r="FD207" s="111"/>
      <c r="FE207" s="111"/>
      <c r="FF207" s="111"/>
      <c r="FG207" s="111"/>
      <c r="FH207" s="111"/>
      <c r="FI207" s="111"/>
      <c r="FJ207" s="111"/>
      <c r="FK207" s="111"/>
    </row>
    <row r="208" spans="1:167" ht="12.75" customHeight="1">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c r="BR208" s="111"/>
      <c r="BS208" s="111"/>
      <c r="BT208" s="111"/>
      <c r="BU208" s="111"/>
      <c r="BV208" s="111"/>
      <c r="BW208" s="111"/>
      <c r="BX208" s="111"/>
      <c r="BY208" s="111"/>
      <c r="BZ208" s="111"/>
      <c r="CA208" s="111"/>
      <c r="CB208" s="111"/>
      <c r="CC208" s="111"/>
      <c r="CD208" s="111"/>
      <c r="CE208" s="111"/>
      <c r="CF208" s="111"/>
      <c r="CG208" s="111"/>
      <c r="CH208" s="111"/>
      <c r="CI208" s="111"/>
      <c r="CJ208" s="111"/>
      <c r="CK208" s="111"/>
      <c r="CL208" s="111"/>
      <c r="CM208" s="111"/>
      <c r="CN208" s="111"/>
      <c r="CO208" s="111"/>
      <c r="CP208" s="111"/>
      <c r="CQ208" s="111"/>
      <c r="CR208" s="111"/>
      <c r="CS208" s="111"/>
      <c r="CT208" s="111"/>
      <c r="CU208" s="111"/>
      <c r="CV208" s="111"/>
      <c r="CW208" s="111"/>
      <c r="CX208" s="111"/>
      <c r="CY208" s="111"/>
      <c r="CZ208" s="111"/>
      <c r="DA208" s="111"/>
      <c r="DB208" s="111"/>
      <c r="DC208" s="111"/>
      <c r="DD208" s="111"/>
      <c r="DE208" s="111"/>
      <c r="DF208" s="111"/>
      <c r="DG208" s="111"/>
      <c r="DH208" s="111"/>
      <c r="DI208" s="111"/>
      <c r="DJ208" s="111"/>
      <c r="DK208" s="111"/>
      <c r="DL208" s="111"/>
      <c r="DM208" s="111"/>
      <c r="DN208" s="111"/>
      <c r="DO208" s="111"/>
      <c r="DP208" s="111"/>
      <c r="DQ208" s="111"/>
      <c r="DR208" s="111"/>
      <c r="DS208" s="111"/>
      <c r="DT208" s="111"/>
      <c r="DU208" s="111"/>
      <c r="DV208" s="111"/>
      <c r="DW208" s="111"/>
      <c r="DX208" s="111"/>
      <c r="DY208" s="111"/>
      <c r="DZ208" s="111"/>
      <c r="EA208" s="111"/>
      <c r="EB208" s="111"/>
      <c r="EC208" s="111"/>
      <c r="ED208" s="111"/>
      <c r="EE208" s="111"/>
      <c r="EF208" s="111"/>
      <c r="EG208" s="111"/>
      <c r="EH208" s="111"/>
      <c r="EI208" s="111"/>
      <c r="EJ208" s="111"/>
      <c r="EK208" s="111"/>
      <c r="EL208" s="111"/>
      <c r="EM208" s="111"/>
      <c r="EN208" s="111"/>
      <c r="EO208" s="111"/>
      <c r="EP208" s="111"/>
      <c r="EQ208" s="111"/>
      <c r="ER208" s="111"/>
      <c r="ES208" s="111"/>
      <c r="ET208" s="111"/>
      <c r="EU208" s="111"/>
      <c r="EV208" s="111"/>
      <c r="EW208" s="111"/>
      <c r="EX208" s="111"/>
      <c r="EY208" s="111"/>
      <c r="EZ208" s="111"/>
      <c r="FA208" s="111"/>
      <c r="FB208" s="111"/>
      <c r="FC208" s="111"/>
      <c r="FD208" s="111"/>
      <c r="FE208" s="111"/>
      <c r="FF208" s="111"/>
      <c r="FG208" s="111"/>
      <c r="FH208" s="111"/>
      <c r="FI208" s="111"/>
      <c r="FJ208" s="111"/>
      <c r="FK208" s="111"/>
    </row>
    <row r="209" spans="1:167" ht="12.75" customHeight="1">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c r="CA209" s="111"/>
      <c r="CB209" s="111"/>
      <c r="CC209" s="111"/>
      <c r="CD209" s="111"/>
      <c r="CE209" s="111"/>
      <c r="CF209" s="111"/>
      <c r="CG209" s="111"/>
      <c r="CH209" s="111"/>
      <c r="CI209" s="111"/>
      <c r="CJ209" s="111"/>
      <c r="CK209" s="111"/>
      <c r="CL209" s="111"/>
      <c r="CM209" s="111"/>
      <c r="CN209" s="111"/>
      <c r="CO209" s="111"/>
      <c r="CP209" s="111"/>
      <c r="CQ209" s="111"/>
      <c r="CR209" s="111"/>
      <c r="CS209" s="111"/>
      <c r="CT209" s="111"/>
      <c r="CU209" s="111"/>
      <c r="CV209" s="111"/>
      <c r="CW209" s="111"/>
      <c r="CX209" s="111"/>
      <c r="CY209" s="111"/>
      <c r="CZ209" s="111"/>
      <c r="DA209" s="111"/>
      <c r="DB209" s="111"/>
      <c r="DC209" s="111"/>
      <c r="DD209" s="111"/>
      <c r="DE209" s="111"/>
      <c r="DF209" s="111"/>
      <c r="DG209" s="111"/>
      <c r="DH209" s="111"/>
      <c r="DI209" s="111"/>
      <c r="DJ209" s="111"/>
      <c r="DK209" s="111"/>
      <c r="DL209" s="111"/>
      <c r="DM209" s="111"/>
      <c r="DN209" s="111"/>
      <c r="DO209" s="111"/>
      <c r="DP209" s="111"/>
      <c r="DQ209" s="111"/>
      <c r="DR209" s="111"/>
      <c r="DS209" s="111"/>
      <c r="DT209" s="111"/>
      <c r="DU209" s="111"/>
      <c r="DV209" s="111"/>
      <c r="DW209" s="111"/>
      <c r="DX209" s="111"/>
      <c r="DY209" s="111"/>
      <c r="DZ209" s="111"/>
      <c r="EA209" s="111"/>
      <c r="EB209" s="111"/>
      <c r="EC209" s="111"/>
      <c r="ED209" s="111"/>
      <c r="EE209" s="111"/>
      <c r="EF209" s="111"/>
      <c r="EG209" s="111"/>
      <c r="EH209" s="111"/>
      <c r="EI209" s="111"/>
      <c r="EJ209" s="111"/>
      <c r="EK209" s="111"/>
      <c r="EL209" s="111"/>
      <c r="EM209" s="111"/>
      <c r="EN209" s="111"/>
      <c r="EO209" s="111"/>
      <c r="EP209" s="111"/>
      <c r="EQ209" s="111"/>
      <c r="ER209" s="111"/>
      <c r="ES209" s="111"/>
      <c r="ET209" s="111"/>
      <c r="EU209" s="111"/>
      <c r="EV209" s="111"/>
      <c r="EW209" s="111"/>
      <c r="EX209" s="111"/>
      <c r="EY209" s="111"/>
      <c r="EZ209" s="111"/>
      <c r="FA209" s="111"/>
      <c r="FB209" s="111"/>
      <c r="FC209" s="111"/>
      <c r="FD209" s="111"/>
      <c r="FE209" s="111"/>
      <c r="FF209" s="111"/>
      <c r="FG209" s="111"/>
      <c r="FH209" s="111"/>
      <c r="FI209" s="111"/>
      <c r="FJ209" s="111"/>
      <c r="FK209" s="111"/>
    </row>
    <row r="210" spans="1:167" ht="12.75" customHeight="1">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c r="CA210" s="111"/>
      <c r="CB210" s="111"/>
      <c r="CC210" s="111"/>
      <c r="CD210" s="111"/>
      <c r="CE210" s="111"/>
      <c r="CF210" s="111"/>
      <c r="CG210" s="111"/>
      <c r="CH210" s="111"/>
      <c r="CI210" s="111"/>
      <c r="CJ210" s="111"/>
      <c r="CK210" s="111"/>
      <c r="CL210" s="111"/>
      <c r="CM210" s="111"/>
      <c r="CN210" s="111"/>
      <c r="CO210" s="111"/>
      <c r="CP210" s="111"/>
      <c r="CQ210" s="111"/>
      <c r="CR210" s="111"/>
      <c r="CS210" s="111"/>
      <c r="CT210" s="111"/>
      <c r="CU210" s="111"/>
      <c r="CV210" s="111"/>
      <c r="CW210" s="111"/>
      <c r="CX210" s="111"/>
      <c r="CY210" s="111"/>
      <c r="CZ210" s="111"/>
      <c r="DA210" s="111"/>
      <c r="DB210" s="111"/>
      <c r="DC210" s="111"/>
      <c r="DD210" s="111"/>
      <c r="DE210" s="111"/>
      <c r="DF210" s="111"/>
      <c r="DG210" s="111"/>
      <c r="DH210" s="111"/>
      <c r="DI210" s="111"/>
      <c r="DJ210" s="111"/>
      <c r="DK210" s="111"/>
      <c r="DL210" s="111"/>
      <c r="DM210" s="111"/>
      <c r="DN210" s="111"/>
      <c r="DO210" s="111"/>
      <c r="DP210" s="111"/>
      <c r="DQ210" s="111"/>
      <c r="DR210" s="111"/>
      <c r="DS210" s="111"/>
      <c r="DT210" s="111"/>
      <c r="DU210" s="111"/>
      <c r="DV210" s="111"/>
      <c r="DW210" s="111"/>
      <c r="DX210" s="111"/>
      <c r="DY210" s="111"/>
      <c r="DZ210" s="111"/>
      <c r="EA210" s="111"/>
      <c r="EB210" s="111"/>
      <c r="EC210" s="111"/>
      <c r="ED210" s="111"/>
      <c r="EE210" s="111"/>
      <c r="EF210" s="111"/>
      <c r="EG210" s="111"/>
      <c r="EH210" s="111"/>
      <c r="EI210" s="111"/>
      <c r="EJ210" s="111"/>
      <c r="EK210" s="111"/>
      <c r="EL210" s="111"/>
      <c r="EM210" s="111"/>
      <c r="EN210" s="111"/>
      <c r="EO210" s="111"/>
      <c r="EP210" s="111"/>
      <c r="EQ210" s="111"/>
      <c r="ER210" s="111"/>
      <c r="ES210" s="111"/>
      <c r="ET210" s="111"/>
      <c r="EU210" s="111"/>
      <c r="EV210" s="111"/>
      <c r="EW210" s="111"/>
      <c r="EX210" s="111"/>
      <c r="EY210" s="111"/>
      <c r="EZ210" s="111"/>
      <c r="FA210" s="111"/>
      <c r="FB210" s="111"/>
      <c r="FC210" s="111"/>
      <c r="FD210" s="111"/>
      <c r="FE210" s="111"/>
      <c r="FF210" s="111"/>
      <c r="FG210" s="111"/>
      <c r="FH210" s="111"/>
      <c r="FI210" s="111"/>
      <c r="FJ210" s="111"/>
      <c r="FK210" s="111"/>
    </row>
    <row r="211" spans="1:167" ht="12.75" customHeight="1">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11"/>
      <c r="BZ211" s="111"/>
      <c r="CA211" s="111"/>
      <c r="CB211" s="111"/>
      <c r="CC211" s="111"/>
      <c r="CD211" s="111"/>
      <c r="CE211" s="111"/>
      <c r="CF211" s="111"/>
      <c r="CG211" s="111"/>
      <c r="CH211" s="111"/>
      <c r="CI211" s="111"/>
      <c r="CJ211" s="111"/>
      <c r="CK211" s="111"/>
      <c r="CL211" s="111"/>
      <c r="CM211" s="111"/>
      <c r="CN211" s="111"/>
      <c r="CO211" s="111"/>
      <c r="CP211" s="111"/>
      <c r="CQ211" s="111"/>
      <c r="CR211" s="111"/>
      <c r="CS211" s="111"/>
      <c r="CT211" s="111"/>
      <c r="CU211" s="111"/>
      <c r="CV211" s="111"/>
      <c r="CW211" s="111"/>
      <c r="CX211" s="111"/>
      <c r="CY211" s="111"/>
      <c r="CZ211" s="111"/>
      <c r="DA211" s="111"/>
      <c r="DB211" s="111"/>
      <c r="DC211" s="111"/>
      <c r="DD211" s="111"/>
      <c r="DE211" s="111"/>
      <c r="DF211" s="111"/>
      <c r="DG211" s="111"/>
      <c r="DH211" s="111"/>
      <c r="DI211" s="111"/>
      <c r="DJ211" s="111"/>
      <c r="DK211" s="111"/>
      <c r="DL211" s="111"/>
      <c r="DM211" s="111"/>
      <c r="DN211" s="111"/>
      <c r="DO211" s="111"/>
      <c r="DP211" s="111"/>
      <c r="DQ211" s="111"/>
      <c r="DR211" s="111"/>
      <c r="DS211" s="111"/>
      <c r="DT211" s="111"/>
      <c r="DU211" s="111"/>
      <c r="DV211" s="111"/>
      <c r="DW211" s="111"/>
      <c r="DX211" s="111"/>
      <c r="DY211" s="111"/>
      <c r="DZ211" s="111"/>
      <c r="EA211" s="111"/>
      <c r="EB211" s="111"/>
      <c r="EC211" s="111"/>
      <c r="ED211" s="111"/>
      <c r="EE211" s="111"/>
      <c r="EF211" s="111"/>
      <c r="EG211" s="111"/>
      <c r="EH211" s="111"/>
      <c r="EI211" s="111"/>
      <c r="EJ211" s="111"/>
      <c r="EK211" s="111"/>
      <c r="EL211" s="111"/>
      <c r="EM211" s="111"/>
      <c r="EN211" s="111"/>
      <c r="EO211" s="111"/>
      <c r="EP211" s="111"/>
      <c r="EQ211" s="111"/>
      <c r="ER211" s="111"/>
      <c r="ES211" s="111"/>
      <c r="ET211" s="111"/>
      <c r="EU211" s="111"/>
      <c r="EV211" s="111"/>
      <c r="EW211" s="111"/>
      <c r="EX211" s="111"/>
      <c r="EY211" s="111"/>
      <c r="EZ211" s="111"/>
      <c r="FA211" s="111"/>
      <c r="FB211" s="111"/>
      <c r="FC211" s="111"/>
      <c r="FD211" s="111"/>
      <c r="FE211" s="111"/>
      <c r="FF211" s="111"/>
      <c r="FG211" s="111"/>
      <c r="FH211" s="111"/>
      <c r="FI211" s="111"/>
      <c r="FJ211" s="111"/>
      <c r="FK211" s="111"/>
    </row>
    <row r="212" spans="1:167" ht="12.75" customHeight="1">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11"/>
      <c r="BZ212" s="111"/>
      <c r="CA212" s="111"/>
      <c r="CB212" s="111"/>
      <c r="CC212" s="111"/>
      <c r="CD212" s="111"/>
      <c r="CE212" s="111"/>
      <c r="CF212" s="111"/>
      <c r="CG212" s="111"/>
      <c r="CH212" s="111"/>
      <c r="CI212" s="111"/>
      <c r="CJ212" s="111"/>
      <c r="CK212" s="111"/>
      <c r="CL212" s="111"/>
      <c r="CM212" s="111"/>
      <c r="CN212" s="111"/>
      <c r="CO212" s="111"/>
      <c r="CP212" s="111"/>
      <c r="CQ212" s="111"/>
      <c r="CR212" s="111"/>
      <c r="CS212" s="111"/>
      <c r="CT212" s="111"/>
      <c r="CU212" s="111"/>
      <c r="CV212" s="111"/>
      <c r="CW212" s="111"/>
      <c r="CX212" s="111"/>
      <c r="CY212" s="111"/>
      <c r="CZ212" s="111"/>
      <c r="DA212" s="111"/>
      <c r="DB212" s="111"/>
      <c r="DC212" s="111"/>
      <c r="DD212" s="111"/>
      <c r="DE212" s="111"/>
      <c r="DF212" s="111"/>
      <c r="DG212" s="111"/>
      <c r="DH212" s="111"/>
      <c r="DI212" s="111"/>
      <c r="DJ212" s="111"/>
      <c r="DK212" s="111"/>
      <c r="DL212" s="111"/>
      <c r="DM212" s="111"/>
      <c r="DN212" s="111"/>
      <c r="DO212" s="111"/>
      <c r="DP212" s="111"/>
      <c r="DQ212" s="111"/>
      <c r="DR212" s="111"/>
      <c r="DS212" s="111"/>
      <c r="DT212" s="111"/>
      <c r="DU212" s="111"/>
      <c r="DV212" s="111"/>
      <c r="DW212" s="111"/>
      <c r="DX212" s="111"/>
      <c r="DY212" s="111"/>
      <c r="DZ212" s="111"/>
      <c r="EA212" s="111"/>
      <c r="EB212" s="111"/>
      <c r="EC212" s="111"/>
      <c r="ED212" s="111"/>
      <c r="EE212" s="111"/>
      <c r="EF212" s="111"/>
      <c r="EG212" s="111"/>
      <c r="EH212" s="111"/>
      <c r="EI212" s="111"/>
      <c r="EJ212" s="111"/>
      <c r="EK212" s="111"/>
      <c r="EL212" s="111"/>
      <c r="EM212" s="111"/>
      <c r="EN212" s="111"/>
      <c r="EO212" s="111"/>
      <c r="EP212" s="111"/>
      <c r="EQ212" s="111"/>
      <c r="ER212" s="111"/>
      <c r="ES212" s="111"/>
      <c r="ET212" s="111"/>
      <c r="EU212" s="111"/>
      <c r="EV212" s="111"/>
      <c r="EW212" s="111"/>
      <c r="EX212" s="111"/>
      <c r="EY212" s="111"/>
      <c r="EZ212" s="111"/>
      <c r="FA212" s="111"/>
      <c r="FB212" s="111"/>
      <c r="FC212" s="111"/>
      <c r="FD212" s="111"/>
      <c r="FE212" s="111"/>
      <c r="FF212" s="111"/>
      <c r="FG212" s="111"/>
      <c r="FH212" s="111"/>
      <c r="FI212" s="111"/>
      <c r="FJ212" s="111"/>
      <c r="FK212" s="111"/>
    </row>
    <row r="213" spans="1:167" ht="12.75" customHeight="1">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11"/>
      <c r="BZ213" s="111"/>
      <c r="CA213" s="111"/>
      <c r="CB213" s="111"/>
      <c r="CC213" s="111"/>
      <c r="CD213" s="111"/>
      <c r="CE213" s="111"/>
      <c r="CF213" s="111"/>
      <c r="CG213" s="111"/>
      <c r="CH213" s="111"/>
      <c r="CI213" s="111"/>
      <c r="CJ213" s="111"/>
      <c r="CK213" s="111"/>
      <c r="CL213" s="111"/>
      <c r="CM213" s="111"/>
      <c r="CN213" s="111"/>
      <c r="CO213" s="111"/>
      <c r="CP213" s="111"/>
      <c r="CQ213" s="111"/>
      <c r="CR213" s="111"/>
      <c r="CS213" s="111"/>
      <c r="CT213" s="111"/>
      <c r="CU213" s="111"/>
      <c r="CV213" s="111"/>
      <c r="CW213" s="111"/>
      <c r="CX213" s="111"/>
      <c r="CY213" s="111"/>
      <c r="CZ213" s="111"/>
      <c r="DA213" s="111"/>
      <c r="DB213" s="111"/>
      <c r="DC213" s="111"/>
      <c r="DD213" s="111"/>
      <c r="DE213" s="111"/>
      <c r="DF213" s="111"/>
      <c r="DG213" s="111"/>
      <c r="DH213" s="111"/>
      <c r="DI213" s="111"/>
      <c r="DJ213" s="111"/>
      <c r="DK213" s="111"/>
      <c r="DL213" s="111"/>
      <c r="DM213" s="111"/>
      <c r="DN213" s="111"/>
      <c r="DO213" s="111"/>
      <c r="DP213" s="111"/>
      <c r="DQ213" s="111"/>
      <c r="DR213" s="111"/>
      <c r="DS213" s="111"/>
      <c r="DT213" s="111"/>
      <c r="DU213" s="111"/>
      <c r="DV213" s="111"/>
      <c r="DW213" s="111"/>
      <c r="DX213" s="111"/>
      <c r="DY213" s="111"/>
      <c r="DZ213" s="111"/>
      <c r="EA213" s="111"/>
      <c r="EB213" s="111"/>
      <c r="EC213" s="111"/>
      <c r="ED213" s="111"/>
      <c r="EE213" s="111"/>
      <c r="EF213" s="111"/>
      <c r="EG213" s="111"/>
      <c r="EH213" s="111"/>
      <c r="EI213" s="111"/>
      <c r="EJ213" s="111"/>
      <c r="EK213" s="111"/>
      <c r="EL213" s="111"/>
      <c r="EM213" s="111"/>
      <c r="EN213" s="111"/>
      <c r="EO213" s="111"/>
      <c r="EP213" s="111"/>
      <c r="EQ213" s="111"/>
      <c r="ER213" s="111"/>
      <c r="ES213" s="111"/>
      <c r="ET213" s="111"/>
      <c r="EU213" s="111"/>
      <c r="EV213" s="111"/>
      <c r="EW213" s="111"/>
      <c r="EX213" s="111"/>
      <c r="EY213" s="111"/>
      <c r="EZ213" s="111"/>
      <c r="FA213" s="111"/>
      <c r="FB213" s="111"/>
      <c r="FC213" s="111"/>
      <c r="FD213" s="111"/>
      <c r="FE213" s="111"/>
      <c r="FF213" s="111"/>
      <c r="FG213" s="111"/>
      <c r="FH213" s="111"/>
      <c r="FI213" s="111"/>
      <c r="FJ213" s="111"/>
      <c r="FK213" s="111"/>
    </row>
    <row r="214" spans="1:167" ht="12.75" customHeight="1">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c r="CA214" s="111"/>
      <c r="CB214" s="111"/>
      <c r="CC214" s="111"/>
      <c r="CD214" s="111"/>
      <c r="CE214" s="111"/>
      <c r="CF214" s="111"/>
      <c r="CG214" s="111"/>
      <c r="CH214" s="111"/>
      <c r="CI214" s="111"/>
      <c r="CJ214" s="111"/>
      <c r="CK214" s="111"/>
      <c r="CL214" s="111"/>
      <c r="CM214" s="111"/>
      <c r="CN214" s="111"/>
      <c r="CO214" s="111"/>
      <c r="CP214" s="111"/>
      <c r="CQ214" s="111"/>
      <c r="CR214" s="111"/>
      <c r="CS214" s="111"/>
      <c r="CT214" s="111"/>
      <c r="CU214" s="111"/>
      <c r="CV214" s="111"/>
      <c r="CW214" s="111"/>
      <c r="CX214" s="111"/>
      <c r="CY214" s="111"/>
      <c r="CZ214" s="111"/>
      <c r="DA214" s="111"/>
      <c r="DB214" s="111"/>
      <c r="DC214" s="111"/>
      <c r="DD214" s="111"/>
      <c r="DE214" s="111"/>
      <c r="DF214" s="111"/>
      <c r="DG214" s="111"/>
      <c r="DH214" s="111"/>
      <c r="DI214" s="111"/>
      <c r="DJ214" s="111"/>
      <c r="DK214" s="111"/>
      <c r="DL214" s="111"/>
      <c r="DM214" s="111"/>
      <c r="DN214" s="111"/>
      <c r="DO214" s="111"/>
      <c r="DP214" s="111"/>
      <c r="DQ214" s="111"/>
      <c r="DR214" s="111"/>
      <c r="DS214" s="111"/>
      <c r="DT214" s="111"/>
      <c r="DU214" s="111"/>
      <c r="DV214" s="111"/>
      <c r="DW214" s="111"/>
      <c r="DX214" s="111"/>
      <c r="DY214" s="111"/>
      <c r="DZ214" s="111"/>
      <c r="EA214" s="111"/>
      <c r="EB214" s="111"/>
      <c r="EC214" s="111"/>
      <c r="ED214" s="111"/>
      <c r="EE214" s="111"/>
      <c r="EF214" s="111"/>
      <c r="EG214" s="111"/>
      <c r="EH214" s="111"/>
      <c r="EI214" s="111"/>
      <c r="EJ214" s="111"/>
      <c r="EK214" s="111"/>
      <c r="EL214" s="111"/>
      <c r="EM214" s="111"/>
      <c r="EN214" s="111"/>
      <c r="EO214" s="111"/>
      <c r="EP214" s="111"/>
      <c r="EQ214" s="111"/>
      <c r="ER214" s="111"/>
      <c r="ES214" s="111"/>
      <c r="ET214" s="111"/>
      <c r="EU214" s="111"/>
      <c r="EV214" s="111"/>
      <c r="EW214" s="111"/>
      <c r="EX214" s="111"/>
      <c r="EY214" s="111"/>
      <c r="EZ214" s="111"/>
      <c r="FA214" s="111"/>
      <c r="FB214" s="111"/>
      <c r="FC214" s="111"/>
      <c r="FD214" s="111"/>
      <c r="FE214" s="111"/>
      <c r="FF214" s="111"/>
      <c r="FG214" s="111"/>
      <c r="FH214" s="111"/>
      <c r="FI214" s="111"/>
      <c r="FJ214" s="111"/>
      <c r="FK214" s="111"/>
    </row>
    <row r="215" spans="1:167" ht="12.75" customHeight="1">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c r="CA215" s="111"/>
      <c r="CB215" s="111"/>
      <c r="CC215" s="111"/>
      <c r="CD215" s="111"/>
      <c r="CE215" s="111"/>
      <c r="CF215" s="111"/>
      <c r="CG215" s="111"/>
      <c r="CH215" s="111"/>
      <c r="CI215" s="111"/>
      <c r="CJ215" s="111"/>
      <c r="CK215" s="111"/>
      <c r="CL215" s="111"/>
      <c r="CM215" s="111"/>
      <c r="CN215" s="111"/>
      <c r="CO215" s="111"/>
      <c r="CP215" s="111"/>
      <c r="CQ215" s="111"/>
      <c r="CR215" s="111"/>
      <c r="CS215" s="111"/>
      <c r="CT215" s="111"/>
      <c r="CU215" s="111"/>
      <c r="CV215" s="111"/>
      <c r="CW215" s="111"/>
      <c r="CX215" s="111"/>
      <c r="CY215" s="111"/>
      <c r="CZ215" s="111"/>
      <c r="DA215" s="111"/>
      <c r="DB215" s="111"/>
      <c r="DC215" s="111"/>
      <c r="DD215" s="111"/>
      <c r="DE215" s="111"/>
      <c r="DF215" s="111"/>
      <c r="DG215" s="111"/>
      <c r="DH215" s="111"/>
      <c r="DI215" s="111"/>
      <c r="DJ215" s="111"/>
      <c r="DK215" s="111"/>
      <c r="DL215" s="111"/>
      <c r="DM215" s="111"/>
      <c r="DN215" s="111"/>
      <c r="DO215" s="111"/>
      <c r="DP215" s="111"/>
      <c r="DQ215" s="111"/>
      <c r="DR215" s="111"/>
      <c r="DS215" s="111"/>
      <c r="DT215" s="111"/>
      <c r="DU215" s="111"/>
      <c r="DV215" s="111"/>
      <c r="DW215" s="111"/>
      <c r="DX215" s="111"/>
      <c r="DY215" s="111"/>
      <c r="DZ215" s="111"/>
      <c r="EA215" s="111"/>
      <c r="EB215" s="111"/>
      <c r="EC215" s="111"/>
      <c r="ED215" s="111"/>
      <c r="EE215" s="111"/>
      <c r="EF215" s="111"/>
      <c r="EG215" s="111"/>
      <c r="EH215" s="111"/>
      <c r="EI215" s="111"/>
      <c r="EJ215" s="111"/>
      <c r="EK215" s="111"/>
      <c r="EL215" s="111"/>
      <c r="EM215" s="111"/>
      <c r="EN215" s="111"/>
      <c r="EO215" s="111"/>
      <c r="EP215" s="111"/>
      <c r="EQ215" s="111"/>
      <c r="ER215" s="111"/>
      <c r="ES215" s="111"/>
      <c r="ET215" s="111"/>
      <c r="EU215" s="111"/>
      <c r="EV215" s="111"/>
      <c r="EW215" s="111"/>
      <c r="EX215" s="111"/>
      <c r="EY215" s="111"/>
      <c r="EZ215" s="111"/>
      <c r="FA215" s="111"/>
      <c r="FB215" s="111"/>
      <c r="FC215" s="111"/>
      <c r="FD215" s="111"/>
      <c r="FE215" s="111"/>
      <c r="FF215" s="111"/>
      <c r="FG215" s="111"/>
      <c r="FH215" s="111"/>
      <c r="FI215" s="111"/>
      <c r="FJ215" s="111"/>
      <c r="FK215" s="111"/>
    </row>
    <row r="216" spans="1:167" ht="12.75" customHeight="1">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c r="CA216" s="111"/>
      <c r="CB216" s="111"/>
      <c r="CC216" s="111"/>
      <c r="CD216" s="111"/>
      <c r="CE216" s="111"/>
      <c r="CF216" s="111"/>
      <c r="CG216" s="111"/>
      <c r="CH216" s="111"/>
      <c r="CI216" s="111"/>
      <c r="CJ216" s="111"/>
      <c r="CK216" s="111"/>
      <c r="CL216" s="111"/>
      <c r="CM216" s="111"/>
      <c r="CN216" s="111"/>
      <c r="CO216" s="111"/>
      <c r="CP216" s="111"/>
      <c r="CQ216" s="111"/>
      <c r="CR216" s="111"/>
      <c r="CS216" s="111"/>
      <c r="CT216" s="111"/>
      <c r="CU216" s="111"/>
      <c r="CV216" s="111"/>
      <c r="CW216" s="111"/>
      <c r="CX216" s="111"/>
      <c r="CY216" s="111"/>
      <c r="CZ216" s="111"/>
      <c r="DA216" s="111"/>
      <c r="DB216" s="111"/>
      <c r="DC216" s="111"/>
      <c r="DD216" s="111"/>
      <c r="DE216" s="111"/>
      <c r="DF216" s="111"/>
      <c r="DG216" s="111"/>
      <c r="DH216" s="111"/>
      <c r="DI216" s="111"/>
      <c r="DJ216" s="111"/>
      <c r="DK216" s="111"/>
      <c r="DL216" s="111"/>
      <c r="DM216" s="111"/>
      <c r="DN216" s="111"/>
      <c r="DO216" s="111"/>
      <c r="DP216" s="111"/>
      <c r="DQ216" s="111"/>
      <c r="DR216" s="111"/>
      <c r="DS216" s="111"/>
      <c r="DT216" s="111"/>
      <c r="DU216" s="111"/>
      <c r="DV216" s="111"/>
      <c r="DW216" s="111"/>
      <c r="DX216" s="111"/>
      <c r="DY216" s="111"/>
      <c r="DZ216" s="111"/>
      <c r="EA216" s="111"/>
      <c r="EB216" s="111"/>
      <c r="EC216" s="111"/>
      <c r="ED216" s="111"/>
      <c r="EE216" s="111"/>
      <c r="EF216" s="111"/>
      <c r="EG216" s="111"/>
      <c r="EH216" s="111"/>
      <c r="EI216" s="111"/>
      <c r="EJ216" s="111"/>
      <c r="EK216" s="111"/>
      <c r="EL216" s="111"/>
      <c r="EM216" s="111"/>
      <c r="EN216" s="111"/>
      <c r="EO216" s="111"/>
      <c r="EP216" s="111"/>
      <c r="EQ216" s="111"/>
      <c r="ER216" s="111"/>
      <c r="ES216" s="111"/>
      <c r="ET216" s="111"/>
      <c r="EU216" s="111"/>
      <c r="EV216" s="111"/>
      <c r="EW216" s="111"/>
      <c r="EX216" s="111"/>
      <c r="EY216" s="111"/>
      <c r="EZ216" s="111"/>
      <c r="FA216" s="111"/>
      <c r="FB216" s="111"/>
      <c r="FC216" s="111"/>
      <c r="FD216" s="111"/>
      <c r="FE216" s="111"/>
      <c r="FF216" s="111"/>
      <c r="FG216" s="111"/>
      <c r="FH216" s="111"/>
      <c r="FI216" s="111"/>
      <c r="FJ216" s="111"/>
      <c r="FK216" s="111"/>
    </row>
    <row r="217" spans="1:167" ht="12.75" customHeight="1">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c r="CU217" s="111"/>
      <c r="CV217" s="111"/>
      <c r="CW217" s="111"/>
      <c r="CX217" s="111"/>
      <c r="CY217" s="111"/>
      <c r="CZ217" s="111"/>
      <c r="DA217" s="111"/>
      <c r="DB217" s="111"/>
      <c r="DC217" s="111"/>
      <c r="DD217" s="111"/>
      <c r="DE217" s="111"/>
      <c r="DF217" s="111"/>
      <c r="DG217" s="111"/>
      <c r="DH217" s="111"/>
      <c r="DI217" s="111"/>
      <c r="DJ217" s="111"/>
      <c r="DK217" s="111"/>
      <c r="DL217" s="111"/>
      <c r="DM217" s="111"/>
      <c r="DN217" s="111"/>
      <c r="DO217" s="111"/>
      <c r="DP217" s="111"/>
      <c r="DQ217" s="111"/>
      <c r="DR217" s="111"/>
      <c r="DS217" s="111"/>
      <c r="DT217" s="111"/>
      <c r="DU217" s="111"/>
      <c r="DV217" s="111"/>
      <c r="DW217" s="111"/>
      <c r="DX217" s="111"/>
      <c r="DY217" s="111"/>
      <c r="DZ217" s="111"/>
      <c r="EA217" s="111"/>
      <c r="EB217" s="111"/>
      <c r="EC217" s="111"/>
      <c r="ED217" s="111"/>
      <c r="EE217" s="111"/>
      <c r="EF217" s="111"/>
      <c r="EG217" s="111"/>
      <c r="EH217" s="111"/>
      <c r="EI217" s="111"/>
      <c r="EJ217" s="111"/>
      <c r="EK217" s="111"/>
      <c r="EL217" s="111"/>
      <c r="EM217" s="111"/>
      <c r="EN217" s="111"/>
      <c r="EO217" s="111"/>
      <c r="EP217" s="111"/>
      <c r="EQ217" s="111"/>
      <c r="ER217" s="111"/>
      <c r="ES217" s="111"/>
      <c r="ET217" s="111"/>
      <c r="EU217" s="111"/>
      <c r="EV217" s="111"/>
      <c r="EW217" s="111"/>
      <c r="EX217" s="111"/>
      <c r="EY217" s="111"/>
      <c r="EZ217" s="111"/>
      <c r="FA217" s="111"/>
      <c r="FB217" s="111"/>
      <c r="FC217" s="111"/>
      <c r="FD217" s="111"/>
      <c r="FE217" s="111"/>
      <c r="FF217" s="111"/>
      <c r="FG217" s="111"/>
      <c r="FH217" s="111"/>
      <c r="FI217" s="111"/>
      <c r="FJ217" s="111"/>
      <c r="FK217" s="111"/>
    </row>
    <row r="218" spans="1:167" ht="12.75" customHeight="1">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c r="CA218" s="111"/>
      <c r="CB218" s="111"/>
      <c r="CC218" s="111"/>
      <c r="CD218" s="111"/>
      <c r="CE218" s="111"/>
      <c r="CF218" s="111"/>
      <c r="CG218" s="111"/>
      <c r="CH218" s="111"/>
      <c r="CI218" s="111"/>
      <c r="CJ218" s="111"/>
      <c r="CK218" s="111"/>
      <c r="CL218" s="111"/>
      <c r="CM218" s="111"/>
      <c r="CN218" s="111"/>
      <c r="CO218" s="111"/>
      <c r="CP218" s="111"/>
      <c r="CQ218" s="111"/>
      <c r="CR218" s="111"/>
      <c r="CS218" s="111"/>
      <c r="CT218" s="111"/>
      <c r="CU218" s="111"/>
      <c r="CV218" s="111"/>
      <c r="CW218" s="111"/>
      <c r="CX218" s="111"/>
      <c r="CY218" s="111"/>
      <c r="CZ218" s="111"/>
      <c r="DA218" s="111"/>
      <c r="DB218" s="111"/>
      <c r="DC218" s="111"/>
      <c r="DD218" s="111"/>
      <c r="DE218" s="111"/>
      <c r="DF218" s="111"/>
      <c r="DG218" s="111"/>
      <c r="DH218" s="111"/>
      <c r="DI218" s="111"/>
      <c r="DJ218" s="111"/>
      <c r="DK218" s="111"/>
      <c r="DL218" s="111"/>
      <c r="DM218" s="111"/>
      <c r="DN218" s="111"/>
      <c r="DO218" s="111"/>
      <c r="DP218" s="111"/>
      <c r="DQ218" s="111"/>
      <c r="DR218" s="111"/>
      <c r="DS218" s="111"/>
      <c r="DT218" s="111"/>
      <c r="DU218" s="111"/>
      <c r="DV218" s="111"/>
      <c r="DW218" s="111"/>
      <c r="DX218" s="111"/>
      <c r="DY218" s="111"/>
      <c r="DZ218" s="111"/>
      <c r="EA218" s="111"/>
      <c r="EB218" s="111"/>
      <c r="EC218" s="111"/>
      <c r="ED218" s="111"/>
      <c r="EE218" s="111"/>
      <c r="EF218" s="111"/>
      <c r="EG218" s="111"/>
      <c r="EH218" s="111"/>
      <c r="EI218" s="111"/>
      <c r="EJ218" s="111"/>
      <c r="EK218" s="111"/>
      <c r="EL218" s="111"/>
      <c r="EM218" s="111"/>
      <c r="EN218" s="111"/>
      <c r="EO218" s="111"/>
      <c r="EP218" s="111"/>
      <c r="EQ218" s="111"/>
      <c r="ER218" s="111"/>
      <c r="ES218" s="111"/>
      <c r="ET218" s="111"/>
      <c r="EU218" s="111"/>
      <c r="EV218" s="111"/>
      <c r="EW218" s="111"/>
      <c r="EX218" s="111"/>
      <c r="EY218" s="111"/>
      <c r="EZ218" s="111"/>
      <c r="FA218" s="111"/>
      <c r="FB218" s="111"/>
      <c r="FC218" s="111"/>
      <c r="FD218" s="111"/>
      <c r="FE218" s="111"/>
      <c r="FF218" s="111"/>
      <c r="FG218" s="111"/>
      <c r="FH218" s="111"/>
      <c r="FI218" s="111"/>
      <c r="FJ218" s="111"/>
      <c r="FK218" s="111"/>
    </row>
    <row r="219" spans="1:167" ht="12.75" customHeight="1">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c r="CA219" s="111"/>
      <c r="CB219" s="111"/>
      <c r="CC219" s="111"/>
      <c r="CD219" s="111"/>
      <c r="CE219" s="111"/>
      <c r="CF219" s="111"/>
      <c r="CG219" s="111"/>
      <c r="CH219" s="111"/>
      <c r="CI219" s="111"/>
      <c r="CJ219" s="111"/>
      <c r="CK219" s="111"/>
      <c r="CL219" s="111"/>
      <c r="CM219" s="111"/>
      <c r="CN219" s="111"/>
      <c r="CO219" s="111"/>
      <c r="CP219" s="111"/>
      <c r="CQ219" s="111"/>
      <c r="CR219" s="111"/>
      <c r="CS219" s="111"/>
      <c r="CT219" s="111"/>
      <c r="CU219" s="111"/>
      <c r="CV219" s="111"/>
      <c r="CW219" s="111"/>
      <c r="CX219" s="111"/>
      <c r="CY219" s="111"/>
      <c r="CZ219" s="111"/>
      <c r="DA219" s="111"/>
      <c r="DB219" s="111"/>
      <c r="DC219" s="111"/>
      <c r="DD219" s="111"/>
      <c r="DE219" s="111"/>
      <c r="DF219" s="111"/>
      <c r="DG219" s="111"/>
      <c r="DH219" s="111"/>
      <c r="DI219" s="111"/>
      <c r="DJ219" s="111"/>
      <c r="DK219" s="111"/>
      <c r="DL219" s="111"/>
      <c r="DM219" s="111"/>
      <c r="DN219" s="111"/>
      <c r="DO219" s="111"/>
      <c r="DP219" s="111"/>
      <c r="DQ219" s="111"/>
      <c r="DR219" s="111"/>
      <c r="DS219" s="111"/>
      <c r="DT219" s="111"/>
      <c r="DU219" s="111"/>
      <c r="DV219" s="111"/>
      <c r="DW219" s="111"/>
      <c r="DX219" s="111"/>
      <c r="DY219" s="111"/>
      <c r="DZ219" s="111"/>
      <c r="EA219" s="111"/>
      <c r="EB219" s="111"/>
      <c r="EC219" s="111"/>
      <c r="ED219" s="111"/>
      <c r="EE219" s="111"/>
      <c r="EF219" s="111"/>
      <c r="EG219" s="111"/>
      <c r="EH219" s="111"/>
      <c r="EI219" s="111"/>
      <c r="EJ219" s="111"/>
      <c r="EK219" s="111"/>
      <c r="EL219" s="111"/>
      <c r="EM219" s="111"/>
      <c r="EN219" s="111"/>
      <c r="EO219" s="111"/>
      <c r="EP219" s="111"/>
      <c r="EQ219" s="111"/>
      <c r="ER219" s="111"/>
      <c r="ES219" s="111"/>
      <c r="ET219" s="111"/>
      <c r="EU219" s="111"/>
      <c r="EV219" s="111"/>
      <c r="EW219" s="111"/>
      <c r="EX219" s="111"/>
      <c r="EY219" s="111"/>
      <c r="EZ219" s="111"/>
      <c r="FA219" s="111"/>
      <c r="FB219" s="111"/>
      <c r="FC219" s="111"/>
      <c r="FD219" s="111"/>
      <c r="FE219" s="111"/>
      <c r="FF219" s="111"/>
      <c r="FG219" s="111"/>
      <c r="FH219" s="111"/>
      <c r="FI219" s="111"/>
      <c r="FJ219" s="111"/>
      <c r="FK219" s="111"/>
    </row>
    <row r="220" spans="1:167" ht="12.75" customHeight="1">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c r="BI220" s="111"/>
      <c r="BJ220" s="111"/>
      <c r="BK220" s="111"/>
      <c r="BL220" s="111"/>
      <c r="BM220" s="111"/>
      <c r="BN220" s="111"/>
      <c r="BO220" s="111"/>
      <c r="BP220" s="111"/>
      <c r="BQ220" s="111"/>
      <c r="BR220" s="111"/>
      <c r="BS220" s="111"/>
      <c r="BT220" s="111"/>
      <c r="BU220" s="111"/>
      <c r="BV220" s="111"/>
      <c r="BW220" s="111"/>
      <c r="BX220" s="111"/>
      <c r="BY220" s="111"/>
      <c r="BZ220" s="111"/>
      <c r="CA220" s="111"/>
      <c r="CB220" s="111"/>
      <c r="CC220" s="111"/>
      <c r="CD220" s="111"/>
      <c r="CE220" s="111"/>
      <c r="CF220" s="111"/>
      <c r="CG220" s="111"/>
      <c r="CH220" s="111"/>
      <c r="CI220" s="111"/>
      <c r="CJ220" s="111"/>
      <c r="CK220" s="111"/>
      <c r="CL220" s="111"/>
      <c r="CM220" s="111"/>
      <c r="CN220" s="111"/>
      <c r="CO220" s="111"/>
      <c r="CP220" s="111"/>
      <c r="CQ220" s="111"/>
      <c r="CR220" s="111"/>
      <c r="CS220" s="111"/>
      <c r="CT220" s="111"/>
      <c r="CU220" s="111"/>
      <c r="CV220" s="111"/>
      <c r="CW220" s="111"/>
      <c r="CX220" s="111"/>
      <c r="CY220" s="111"/>
      <c r="CZ220" s="111"/>
      <c r="DA220" s="111"/>
      <c r="DB220" s="111"/>
      <c r="DC220" s="111"/>
      <c r="DD220" s="111"/>
      <c r="DE220" s="111"/>
      <c r="DF220" s="111"/>
      <c r="DG220" s="111"/>
      <c r="DH220" s="111"/>
      <c r="DI220" s="111"/>
      <c r="DJ220" s="111"/>
      <c r="DK220" s="111"/>
      <c r="DL220" s="111"/>
      <c r="DM220" s="111"/>
      <c r="DN220" s="111"/>
      <c r="DO220" s="111"/>
      <c r="DP220" s="111"/>
      <c r="DQ220" s="111"/>
      <c r="DR220" s="111"/>
      <c r="DS220" s="111"/>
      <c r="DT220" s="111"/>
      <c r="DU220" s="111"/>
      <c r="DV220" s="111"/>
      <c r="DW220" s="111"/>
      <c r="DX220" s="111"/>
      <c r="DY220" s="111"/>
      <c r="DZ220" s="111"/>
      <c r="EA220" s="111"/>
      <c r="EB220" s="111"/>
      <c r="EC220" s="111"/>
      <c r="ED220" s="111"/>
      <c r="EE220" s="111"/>
      <c r="EF220" s="111"/>
      <c r="EG220" s="111"/>
      <c r="EH220" s="111"/>
      <c r="EI220" s="111"/>
      <c r="EJ220" s="111"/>
      <c r="EK220" s="111"/>
      <c r="EL220" s="111"/>
      <c r="EM220" s="111"/>
      <c r="EN220" s="111"/>
      <c r="EO220" s="111"/>
      <c r="EP220" s="111"/>
      <c r="EQ220" s="111"/>
      <c r="ER220" s="111"/>
      <c r="ES220" s="111"/>
      <c r="ET220" s="111"/>
      <c r="EU220" s="111"/>
      <c r="EV220" s="111"/>
      <c r="EW220" s="111"/>
      <c r="EX220" s="111"/>
      <c r="EY220" s="111"/>
      <c r="EZ220" s="111"/>
      <c r="FA220" s="111"/>
      <c r="FB220" s="111"/>
      <c r="FC220" s="111"/>
      <c r="FD220" s="111"/>
      <c r="FE220" s="111"/>
      <c r="FF220" s="111"/>
      <c r="FG220" s="111"/>
      <c r="FH220" s="111"/>
      <c r="FI220" s="111"/>
      <c r="FJ220" s="111"/>
      <c r="FK220" s="111"/>
    </row>
    <row r="221" spans="1:167" ht="12.75" customHeight="1">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c r="BR221" s="111"/>
      <c r="BS221" s="111"/>
      <c r="BT221" s="111"/>
      <c r="BU221" s="111"/>
      <c r="BV221" s="111"/>
      <c r="BW221" s="111"/>
      <c r="BX221" s="111"/>
      <c r="BY221" s="111"/>
      <c r="BZ221" s="111"/>
      <c r="CA221" s="111"/>
      <c r="CB221" s="111"/>
      <c r="CC221" s="111"/>
      <c r="CD221" s="111"/>
      <c r="CE221" s="111"/>
      <c r="CF221" s="111"/>
      <c r="CG221" s="111"/>
      <c r="CH221" s="111"/>
      <c r="CI221" s="111"/>
      <c r="CJ221" s="111"/>
      <c r="CK221" s="111"/>
      <c r="CL221" s="111"/>
      <c r="CM221" s="111"/>
      <c r="CN221" s="111"/>
      <c r="CO221" s="111"/>
      <c r="CP221" s="111"/>
      <c r="CQ221" s="111"/>
      <c r="CR221" s="111"/>
      <c r="CS221" s="111"/>
      <c r="CT221" s="111"/>
      <c r="CU221" s="111"/>
      <c r="CV221" s="111"/>
      <c r="CW221" s="111"/>
      <c r="CX221" s="111"/>
      <c r="CY221" s="111"/>
      <c r="CZ221" s="111"/>
      <c r="DA221" s="111"/>
      <c r="DB221" s="111"/>
      <c r="DC221" s="111"/>
      <c r="DD221" s="111"/>
      <c r="DE221" s="111"/>
      <c r="DF221" s="111"/>
      <c r="DG221" s="111"/>
      <c r="DH221" s="111"/>
      <c r="DI221" s="111"/>
      <c r="DJ221" s="111"/>
      <c r="DK221" s="111"/>
      <c r="DL221" s="111"/>
      <c r="DM221" s="111"/>
      <c r="DN221" s="111"/>
      <c r="DO221" s="111"/>
      <c r="DP221" s="111"/>
      <c r="DQ221" s="111"/>
      <c r="DR221" s="111"/>
      <c r="DS221" s="111"/>
      <c r="DT221" s="111"/>
      <c r="DU221" s="111"/>
      <c r="DV221" s="111"/>
      <c r="DW221" s="111"/>
      <c r="DX221" s="111"/>
      <c r="DY221" s="111"/>
      <c r="DZ221" s="111"/>
      <c r="EA221" s="111"/>
      <c r="EB221" s="111"/>
      <c r="EC221" s="111"/>
      <c r="ED221" s="111"/>
      <c r="EE221" s="111"/>
      <c r="EF221" s="111"/>
      <c r="EG221" s="111"/>
      <c r="EH221" s="111"/>
      <c r="EI221" s="111"/>
      <c r="EJ221" s="111"/>
      <c r="EK221" s="111"/>
      <c r="EL221" s="111"/>
      <c r="EM221" s="111"/>
      <c r="EN221" s="111"/>
      <c r="EO221" s="111"/>
      <c r="EP221" s="111"/>
      <c r="EQ221" s="111"/>
      <c r="ER221" s="111"/>
      <c r="ES221" s="111"/>
      <c r="ET221" s="111"/>
      <c r="EU221" s="111"/>
      <c r="EV221" s="111"/>
      <c r="EW221" s="111"/>
      <c r="EX221" s="111"/>
      <c r="EY221" s="111"/>
      <c r="EZ221" s="111"/>
      <c r="FA221" s="111"/>
      <c r="FB221" s="111"/>
      <c r="FC221" s="111"/>
      <c r="FD221" s="111"/>
      <c r="FE221" s="111"/>
      <c r="FF221" s="111"/>
      <c r="FG221" s="111"/>
      <c r="FH221" s="111"/>
      <c r="FI221" s="111"/>
      <c r="FJ221" s="111"/>
      <c r="FK221" s="111"/>
    </row>
    <row r="222" spans="1:167" ht="12.75" customHeight="1">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c r="CA222" s="111"/>
      <c r="CB222" s="111"/>
      <c r="CC222" s="111"/>
      <c r="CD222" s="111"/>
      <c r="CE222" s="111"/>
      <c r="CF222" s="111"/>
      <c r="CG222" s="111"/>
      <c r="CH222" s="111"/>
      <c r="CI222" s="111"/>
      <c r="CJ222" s="111"/>
      <c r="CK222" s="111"/>
      <c r="CL222" s="111"/>
      <c r="CM222" s="111"/>
      <c r="CN222" s="111"/>
      <c r="CO222" s="111"/>
      <c r="CP222" s="111"/>
      <c r="CQ222" s="111"/>
      <c r="CR222" s="111"/>
      <c r="CS222" s="111"/>
      <c r="CT222" s="111"/>
      <c r="CU222" s="111"/>
      <c r="CV222" s="111"/>
      <c r="CW222" s="111"/>
      <c r="CX222" s="111"/>
      <c r="CY222" s="111"/>
      <c r="CZ222" s="111"/>
      <c r="DA222" s="111"/>
      <c r="DB222" s="111"/>
      <c r="DC222" s="111"/>
      <c r="DD222" s="111"/>
      <c r="DE222" s="111"/>
      <c r="DF222" s="111"/>
      <c r="DG222" s="111"/>
      <c r="DH222" s="111"/>
      <c r="DI222" s="111"/>
      <c r="DJ222" s="111"/>
      <c r="DK222" s="111"/>
      <c r="DL222" s="111"/>
      <c r="DM222" s="111"/>
      <c r="DN222" s="111"/>
      <c r="DO222" s="111"/>
      <c r="DP222" s="111"/>
      <c r="DQ222" s="111"/>
      <c r="DR222" s="111"/>
      <c r="DS222" s="111"/>
      <c r="DT222" s="111"/>
      <c r="DU222" s="111"/>
      <c r="DV222" s="111"/>
      <c r="DW222" s="111"/>
      <c r="DX222" s="111"/>
      <c r="DY222" s="111"/>
      <c r="DZ222" s="111"/>
      <c r="EA222" s="111"/>
      <c r="EB222" s="111"/>
      <c r="EC222" s="111"/>
      <c r="ED222" s="111"/>
      <c r="EE222" s="111"/>
      <c r="EF222" s="111"/>
      <c r="EG222" s="111"/>
      <c r="EH222" s="111"/>
      <c r="EI222" s="111"/>
      <c r="EJ222" s="111"/>
      <c r="EK222" s="111"/>
      <c r="EL222" s="111"/>
      <c r="EM222" s="111"/>
      <c r="EN222" s="111"/>
      <c r="EO222" s="111"/>
      <c r="EP222" s="111"/>
      <c r="EQ222" s="111"/>
      <c r="ER222" s="111"/>
      <c r="ES222" s="111"/>
      <c r="ET222" s="111"/>
      <c r="EU222" s="111"/>
      <c r="EV222" s="111"/>
      <c r="EW222" s="111"/>
      <c r="EX222" s="111"/>
      <c r="EY222" s="111"/>
      <c r="EZ222" s="111"/>
      <c r="FA222" s="111"/>
      <c r="FB222" s="111"/>
      <c r="FC222" s="111"/>
      <c r="FD222" s="111"/>
      <c r="FE222" s="111"/>
      <c r="FF222" s="111"/>
      <c r="FG222" s="111"/>
      <c r="FH222" s="111"/>
      <c r="FI222" s="111"/>
      <c r="FJ222" s="111"/>
      <c r="FK222" s="111"/>
    </row>
    <row r="223" spans="1:167" ht="12.75" customHeight="1">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c r="CA223" s="111"/>
      <c r="CB223" s="111"/>
      <c r="CC223" s="111"/>
      <c r="CD223" s="111"/>
      <c r="CE223" s="111"/>
      <c r="CF223" s="111"/>
      <c r="CG223" s="111"/>
      <c r="CH223" s="111"/>
      <c r="CI223" s="111"/>
      <c r="CJ223" s="111"/>
      <c r="CK223" s="111"/>
      <c r="CL223" s="111"/>
      <c r="CM223" s="111"/>
      <c r="CN223" s="111"/>
      <c r="CO223" s="111"/>
      <c r="CP223" s="111"/>
      <c r="CQ223" s="111"/>
      <c r="CR223" s="111"/>
      <c r="CS223" s="111"/>
      <c r="CT223" s="111"/>
      <c r="CU223" s="111"/>
      <c r="CV223" s="111"/>
      <c r="CW223" s="111"/>
      <c r="CX223" s="111"/>
      <c r="CY223" s="111"/>
      <c r="CZ223" s="111"/>
      <c r="DA223" s="111"/>
      <c r="DB223" s="111"/>
      <c r="DC223" s="111"/>
      <c r="DD223" s="111"/>
      <c r="DE223" s="111"/>
      <c r="DF223" s="111"/>
      <c r="DG223" s="111"/>
      <c r="DH223" s="111"/>
      <c r="DI223" s="111"/>
      <c r="DJ223" s="111"/>
      <c r="DK223" s="111"/>
      <c r="DL223" s="111"/>
      <c r="DM223" s="111"/>
      <c r="DN223" s="111"/>
      <c r="DO223" s="111"/>
      <c r="DP223" s="111"/>
      <c r="DQ223" s="111"/>
      <c r="DR223" s="111"/>
      <c r="DS223" s="111"/>
      <c r="DT223" s="111"/>
      <c r="DU223" s="111"/>
      <c r="DV223" s="111"/>
      <c r="DW223" s="111"/>
      <c r="DX223" s="111"/>
      <c r="DY223" s="111"/>
      <c r="DZ223" s="111"/>
      <c r="EA223" s="111"/>
      <c r="EB223" s="111"/>
      <c r="EC223" s="111"/>
      <c r="ED223" s="111"/>
      <c r="EE223" s="111"/>
      <c r="EF223" s="111"/>
      <c r="EG223" s="111"/>
      <c r="EH223" s="111"/>
      <c r="EI223" s="111"/>
      <c r="EJ223" s="111"/>
      <c r="EK223" s="111"/>
      <c r="EL223" s="111"/>
      <c r="EM223" s="111"/>
      <c r="EN223" s="111"/>
      <c r="EO223" s="111"/>
      <c r="EP223" s="111"/>
      <c r="EQ223" s="111"/>
      <c r="ER223" s="111"/>
      <c r="ES223" s="111"/>
      <c r="ET223" s="111"/>
      <c r="EU223" s="111"/>
      <c r="EV223" s="111"/>
      <c r="EW223" s="111"/>
      <c r="EX223" s="111"/>
      <c r="EY223" s="111"/>
      <c r="EZ223" s="111"/>
      <c r="FA223" s="111"/>
      <c r="FB223" s="111"/>
      <c r="FC223" s="111"/>
      <c r="FD223" s="111"/>
      <c r="FE223" s="111"/>
      <c r="FF223" s="111"/>
      <c r="FG223" s="111"/>
      <c r="FH223" s="111"/>
      <c r="FI223" s="111"/>
      <c r="FJ223" s="111"/>
      <c r="FK223" s="111"/>
    </row>
    <row r="224" spans="1:167" ht="12.75" customHeight="1">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c r="CA224" s="111"/>
      <c r="CB224" s="111"/>
      <c r="CC224" s="111"/>
      <c r="CD224" s="111"/>
      <c r="CE224" s="111"/>
      <c r="CF224" s="111"/>
      <c r="CG224" s="111"/>
      <c r="CH224" s="111"/>
      <c r="CI224" s="111"/>
      <c r="CJ224" s="111"/>
      <c r="CK224" s="111"/>
      <c r="CL224" s="111"/>
      <c r="CM224" s="111"/>
      <c r="CN224" s="111"/>
      <c r="CO224" s="111"/>
      <c r="CP224" s="111"/>
      <c r="CQ224" s="111"/>
      <c r="CR224" s="111"/>
      <c r="CS224" s="111"/>
      <c r="CT224" s="111"/>
      <c r="CU224" s="111"/>
      <c r="CV224" s="111"/>
      <c r="CW224" s="111"/>
      <c r="CX224" s="111"/>
      <c r="CY224" s="111"/>
      <c r="CZ224" s="111"/>
      <c r="DA224" s="111"/>
      <c r="DB224" s="111"/>
      <c r="DC224" s="111"/>
      <c r="DD224" s="111"/>
      <c r="DE224" s="111"/>
      <c r="DF224" s="111"/>
      <c r="DG224" s="111"/>
      <c r="DH224" s="111"/>
      <c r="DI224" s="111"/>
      <c r="DJ224" s="111"/>
      <c r="DK224" s="111"/>
      <c r="DL224" s="111"/>
      <c r="DM224" s="111"/>
      <c r="DN224" s="111"/>
      <c r="DO224" s="111"/>
      <c r="DP224" s="111"/>
      <c r="DQ224" s="111"/>
      <c r="DR224" s="111"/>
      <c r="DS224" s="111"/>
      <c r="DT224" s="111"/>
      <c r="DU224" s="111"/>
      <c r="DV224" s="111"/>
      <c r="DW224" s="111"/>
      <c r="DX224" s="111"/>
      <c r="DY224" s="111"/>
      <c r="DZ224" s="111"/>
      <c r="EA224" s="111"/>
      <c r="EB224" s="111"/>
      <c r="EC224" s="111"/>
      <c r="ED224" s="111"/>
      <c r="EE224" s="111"/>
      <c r="EF224" s="111"/>
      <c r="EG224" s="111"/>
      <c r="EH224" s="111"/>
      <c r="EI224" s="111"/>
      <c r="EJ224" s="111"/>
      <c r="EK224" s="111"/>
      <c r="EL224" s="111"/>
      <c r="EM224" s="111"/>
      <c r="EN224" s="111"/>
      <c r="EO224" s="111"/>
      <c r="EP224" s="111"/>
      <c r="EQ224" s="111"/>
      <c r="ER224" s="111"/>
      <c r="ES224" s="111"/>
      <c r="ET224" s="111"/>
      <c r="EU224" s="111"/>
      <c r="EV224" s="111"/>
      <c r="EW224" s="111"/>
      <c r="EX224" s="111"/>
      <c r="EY224" s="111"/>
      <c r="EZ224" s="111"/>
      <c r="FA224" s="111"/>
      <c r="FB224" s="111"/>
      <c r="FC224" s="111"/>
      <c r="FD224" s="111"/>
      <c r="FE224" s="111"/>
      <c r="FF224" s="111"/>
      <c r="FG224" s="111"/>
      <c r="FH224" s="111"/>
      <c r="FI224" s="111"/>
      <c r="FJ224" s="111"/>
      <c r="FK224" s="111"/>
    </row>
    <row r="225" spans="1:167" ht="12.75" customHeight="1">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c r="BZ225" s="111"/>
      <c r="CA225" s="111"/>
      <c r="CB225" s="111"/>
      <c r="CC225" s="111"/>
      <c r="CD225" s="111"/>
      <c r="CE225" s="111"/>
      <c r="CF225" s="111"/>
      <c r="CG225" s="111"/>
      <c r="CH225" s="111"/>
      <c r="CI225" s="111"/>
      <c r="CJ225" s="111"/>
      <c r="CK225" s="111"/>
      <c r="CL225" s="111"/>
      <c r="CM225" s="111"/>
      <c r="CN225" s="111"/>
      <c r="CO225" s="111"/>
      <c r="CP225" s="111"/>
      <c r="CQ225" s="111"/>
      <c r="CR225" s="111"/>
      <c r="CS225" s="111"/>
      <c r="CT225" s="111"/>
      <c r="CU225" s="111"/>
      <c r="CV225" s="111"/>
      <c r="CW225" s="111"/>
      <c r="CX225" s="111"/>
      <c r="CY225" s="111"/>
      <c r="CZ225" s="111"/>
      <c r="DA225" s="111"/>
      <c r="DB225" s="111"/>
      <c r="DC225" s="111"/>
      <c r="DD225" s="111"/>
      <c r="DE225" s="111"/>
      <c r="DF225" s="111"/>
      <c r="DG225" s="111"/>
      <c r="DH225" s="111"/>
      <c r="DI225" s="111"/>
      <c r="DJ225" s="111"/>
      <c r="DK225" s="111"/>
      <c r="DL225" s="111"/>
      <c r="DM225" s="111"/>
      <c r="DN225" s="111"/>
      <c r="DO225" s="111"/>
      <c r="DP225" s="111"/>
      <c r="DQ225" s="111"/>
      <c r="DR225" s="111"/>
      <c r="DS225" s="111"/>
      <c r="DT225" s="111"/>
      <c r="DU225" s="111"/>
      <c r="DV225" s="111"/>
      <c r="DW225" s="111"/>
      <c r="DX225" s="111"/>
      <c r="DY225" s="111"/>
      <c r="DZ225" s="111"/>
      <c r="EA225" s="111"/>
      <c r="EB225" s="111"/>
      <c r="EC225" s="111"/>
      <c r="ED225" s="111"/>
      <c r="EE225" s="111"/>
      <c r="EF225" s="111"/>
      <c r="EG225" s="111"/>
      <c r="EH225" s="111"/>
      <c r="EI225" s="111"/>
      <c r="EJ225" s="111"/>
      <c r="EK225" s="111"/>
      <c r="EL225" s="111"/>
      <c r="EM225" s="111"/>
      <c r="EN225" s="111"/>
      <c r="EO225" s="111"/>
      <c r="EP225" s="111"/>
      <c r="EQ225" s="111"/>
      <c r="ER225" s="111"/>
      <c r="ES225" s="111"/>
      <c r="ET225" s="111"/>
      <c r="EU225" s="111"/>
      <c r="EV225" s="111"/>
      <c r="EW225" s="111"/>
      <c r="EX225" s="111"/>
      <c r="EY225" s="111"/>
      <c r="EZ225" s="111"/>
      <c r="FA225" s="111"/>
      <c r="FB225" s="111"/>
      <c r="FC225" s="111"/>
      <c r="FD225" s="111"/>
      <c r="FE225" s="111"/>
      <c r="FF225" s="111"/>
      <c r="FG225" s="111"/>
      <c r="FH225" s="111"/>
      <c r="FI225" s="111"/>
      <c r="FJ225" s="111"/>
      <c r="FK225" s="111"/>
    </row>
    <row r="226" spans="1:167" ht="12.75" customHeight="1">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c r="BR226" s="111"/>
      <c r="BS226" s="111"/>
      <c r="BT226" s="111"/>
      <c r="BU226" s="111"/>
      <c r="BV226" s="111"/>
      <c r="BW226" s="111"/>
      <c r="BX226" s="111"/>
      <c r="BY226" s="111"/>
      <c r="BZ226" s="111"/>
      <c r="CA226" s="111"/>
      <c r="CB226" s="111"/>
      <c r="CC226" s="111"/>
      <c r="CD226" s="111"/>
      <c r="CE226" s="111"/>
      <c r="CF226" s="111"/>
      <c r="CG226" s="111"/>
      <c r="CH226" s="111"/>
      <c r="CI226" s="111"/>
      <c r="CJ226" s="111"/>
      <c r="CK226" s="111"/>
      <c r="CL226" s="111"/>
      <c r="CM226" s="111"/>
      <c r="CN226" s="111"/>
      <c r="CO226" s="111"/>
      <c r="CP226" s="111"/>
      <c r="CQ226" s="111"/>
      <c r="CR226" s="111"/>
      <c r="CS226" s="111"/>
      <c r="CT226" s="111"/>
      <c r="CU226" s="111"/>
      <c r="CV226" s="111"/>
      <c r="CW226" s="111"/>
      <c r="CX226" s="111"/>
      <c r="CY226" s="111"/>
      <c r="CZ226" s="111"/>
      <c r="DA226" s="111"/>
      <c r="DB226" s="111"/>
      <c r="DC226" s="111"/>
      <c r="DD226" s="111"/>
      <c r="DE226" s="111"/>
      <c r="DF226" s="111"/>
      <c r="DG226" s="111"/>
      <c r="DH226" s="111"/>
      <c r="DI226" s="111"/>
      <c r="DJ226" s="111"/>
      <c r="DK226" s="111"/>
      <c r="DL226" s="111"/>
      <c r="DM226" s="111"/>
      <c r="DN226" s="111"/>
      <c r="DO226" s="111"/>
      <c r="DP226" s="111"/>
      <c r="DQ226" s="111"/>
      <c r="DR226" s="111"/>
      <c r="DS226" s="111"/>
      <c r="DT226" s="111"/>
      <c r="DU226" s="111"/>
      <c r="DV226" s="111"/>
      <c r="DW226" s="111"/>
      <c r="DX226" s="111"/>
      <c r="DY226" s="111"/>
      <c r="DZ226" s="111"/>
      <c r="EA226" s="111"/>
      <c r="EB226" s="111"/>
      <c r="EC226" s="111"/>
      <c r="ED226" s="111"/>
      <c r="EE226" s="111"/>
      <c r="EF226" s="111"/>
      <c r="EG226" s="111"/>
      <c r="EH226" s="111"/>
      <c r="EI226" s="111"/>
      <c r="EJ226" s="111"/>
      <c r="EK226" s="111"/>
      <c r="EL226" s="111"/>
      <c r="EM226" s="111"/>
      <c r="EN226" s="111"/>
      <c r="EO226" s="111"/>
      <c r="EP226" s="111"/>
      <c r="EQ226" s="111"/>
      <c r="ER226" s="111"/>
      <c r="ES226" s="111"/>
      <c r="ET226" s="111"/>
      <c r="EU226" s="111"/>
      <c r="EV226" s="111"/>
      <c r="EW226" s="111"/>
      <c r="EX226" s="111"/>
      <c r="EY226" s="111"/>
      <c r="EZ226" s="111"/>
      <c r="FA226" s="111"/>
      <c r="FB226" s="111"/>
      <c r="FC226" s="111"/>
      <c r="FD226" s="111"/>
      <c r="FE226" s="111"/>
      <c r="FF226" s="111"/>
      <c r="FG226" s="111"/>
      <c r="FH226" s="111"/>
      <c r="FI226" s="111"/>
      <c r="FJ226" s="111"/>
      <c r="FK226" s="111"/>
    </row>
    <row r="227" spans="1:167" ht="12.75" customHeight="1">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c r="BR227" s="111"/>
      <c r="BS227" s="111"/>
      <c r="BT227" s="111"/>
      <c r="BU227" s="111"/>
      <c r="BV227" s="111"/>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c r="DG227" s="111"/>
      <c r="DH227" s="111"/>
      <c r="DI227" s="111"/>
      <c r="DJ227" s="111"/>
      <c r="DK227" s="111"/>
      <c r="DL227" s="111"/>
      <c r="DM227" s="111"/>
      <c r="DN227" s="111"/>
      <c r="DO227" s="111"/>
      <c r="DP227" s="111"/>
      <c r="DQ227" s="111"/>
      <c r="DR227" s="111"/>
      <c r="DS227" s="111"/>
      <c r="DT227" s="111"/>
      <c r="DU227" s="111"/>
      <c r="DV227" s="111"/>
      <c r="DW227" s="111"/>
      <c r="DX227" s="111"/>
      <c r="DY227" s="111"/>
      <c r="DZ227" s="111"/>
      <c r="EA227" s="111"/>
      <c r="EB227" s="111"/>
      <c r="EC227" s="111"/>
      <c r="ED227" s="111"/>
      <c r="EE227" s="111"/>
      <c r="EF227" s="111"/>
      <c r="EG227" s="111"/>
      <c r="EH227" s="111"/>
      <c r="EI227" s="111"/>
      <c r="EJ227" s="111"/>
      <c r="EK227" s="111"/>
      <c r="EL227" s="111"/>
      <c r="EM227" s="111"/>
      <c r="EN227" s="111"/>
      <c r="EO227" s="111"/>
      <c r="EP227" s="111"/>
      <c r="EQ227" s="111"/>
      <c r="ER227" s="111"/>
      <c r="ES227" s="111"/>
      <c r="ET227" s="111"/>
      <c r="EU227" s="111"/>
      <c r="EV227" s="111"/>
      <c r="EW227" s="111"/>
      <c r="EX227" s="111"/>
      <c r="EY227" s="111"/>
      <c r="EZ227" s="111"/>
      <c r="FA227" s="111"/>
      <c r="FB227" s="111"/>
      <c r="FC227" s="111"/>
      <c r="FD227" s="111"/>
      <c r="FE227" s="111"/>
      <c r="FF227" s="111"/>
      <c r="FG227" s="111"/>
      <c r="FH227" s="111"/>
      <c r="FI227" s="111"/>
      <c r="FJ227" s="111"/>
      <c r="FK227" s="111"/>
    </row>
    <row r="228" spans="1:167" ht="12.75" customHeight="1">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c r="BR228" s="111"/>
      <c r="BS228" s="111"/>
      <c r="BT228" s="111"/>
      <c r="BU228" s="111"/>
      <c r="BV228" s="111"/>
      <c r="BW228" s="111"/>
      <c r="BX228" s="111"/>
      <c r="BY228" s="111"/>
      <c r="BZ228" s="111"/>
      <c r="CA228" s="111"/>
      <c r="CB228" s="111"/>
      <c r="CC228" s="111"/>
      <c r="CD228" s="111"/>
      <c r="CE228" s="111"/>
      <c r="CF228" s="111"/>
      <c r="CG228" s="111"/>
      <c r="CH228" s="111"/>
      <c r="CI228" s="111"/>
      <c r="CJ228" s="111"/>
      <c r="CK228" s="111"/>
      <c r="CL228" s="111"/>
      <c r="CM228" s="111"/>
      <c r="CN228" s="111"/>
      <c r="CO228" s="111"/>
      <c r="CP228" s="111"/>
      <c r="CQ228" s="111"/>
      <c r="CR228" s="111"/>
      <c r="CS228" s="111"/>
      <c r="CT228" s="111"/>
      <c r="CU228" s="111"/>
      <c r="CV228" s="111"/>
      <c r="CW228" s="111"/>
      <c r="CX228" s="111"/>
      <c r="CY228" s="111"/>
      <c r="CZ228" s="111"/>
      <c r="DA228" s="111"/>
      <c r="DB228" s="111"/>
      <c r="DC228" s="111"/>
      <c r="DD228" s="111"/>
      <c r="DE228" s="111"/>
      <c r="DF228" s="111"/>
      <c r="DG228" s="111"/>
      <c r="DH228" s="111"/>
      <c r="DI228" s="111"/>
      <c r="DJ228" s="111"/>
      <c r="DK228" s="111"/>
      <c r="DL228" s="111"/>
      <c r="DM228" s="111"/>
      <c r="DN228" s="111"/>
      <c r="DO228" s="111"/>
      <c r="DP228" s="111"/>
      <c r="DQ228" s="111"/>
      <c r="DR228" s="111"/>
      <c r="DS228" s="111"/>
      <c r="DT228" s="111"/>
      <c r="DU228" s="111"/>
      <c r="DV228" s="111"/>
      <c r="DW228" s="111"/>
      <c r="DX228" s="111"/>
      <c r="DY228" s="111"/>
      <c r="DZ228" s="111"/>
      <c r="EA228" s="111"/>
      <c r="EB228" s="111"/>
      <c r="EC228" s="111"/>
      <c r="ED228" s="111"/>
      <c r="EE228" s="111"/>
      <c r="EF228" s="111"/>
      <c r="EG228" s="111"/>
      <c r="EH228" s="111"/>
      <c r="EI228" s="111"/>
      <c r="EJ228" s="111"/>
      <c r="EK228" s="111"/>
      <c r="EL228" s="111"/>
      <c r="EM228" s="111"/>
      <c r="EN228" s="111"/>
      <c r="EO228" s="111"/>
      <c r="EP228" s="111"/>
      <c r="EQ228" s="111"/>
      <c r="ER228" s="111"/>
      <c r="ES228" s="111"/>
      <c r="ET228" s="111"/>
      <c r="EU228" s="111"/>
      <c r="EV228" s="111"/>
      <c r="EW228" s="111"/>
      <c r="EX228" s="111"/>
      <c r="EY228" s="111"/>
      <c r="EZ228" s="111"/>
      <c r="FA228" s="111"/>
      <c r="FB228" s="111"/>
      <c r="FC228" s="111"/>
      <c r="FD228" s="111"/>
      <c r="FE228" s="111"/>
      <c r="FF228" s="111"/>
      <c r="FG228" s="111"/>
      <c r="FH228" s="111"/>
      <c r="FI228" s="111"/>
      <c r="FJ228" s="111"/>
      <c r="FK228" s="111"/>
    </row>
    <row r="229" spans="1:167" ht="12.75" customHeight="1">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c r="BR229" s="111"/>
      <c r="BS229" s="111"/>
      <c r="BT229" s="111"/>
      <c r="BU229" s="111"/>
      <c r="BV229" s="111"/>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c r="DG229" s="111"/>
      <c r="DH229" s="111"/>
      <c r="DI229" s="111"/>
      <c r="DJ229" s="111"/>
      <c r="DK229" s="111"/>
      <c r="DL229" s="111"/>
      <c r="DM229" s="111"/>
      <c r="DN229" s="111"/>
      <c r="DO229" s="111"/>
      <c r="DP229" s="111"/>
      <c r="DQ229" s="111"/>
      <c r="DR229" s="111"/>
      <c r="DS229" s="111"/>
      <c r="DT229" s="111"/>
      <c r="DU229" s="111"/>
      <c r="DV229" s="111"/>
      <c r="DW229" s="111"/>
      <c r="DX229" s="111"/>
      <c r="DY229" s="111"/>
      <c r="DZ229" s="111"/>
      <c r="EA229" s="111"/>
      <c r="EB229" s="111"/>
      <c r="EC229" s="111"/>
      <c r="ED229" s="111"/>
      <c r="EE229" s="111"/>
      <c r="EF229" s="111"/>
      <c r="EG229" s="111"/>
      <c r="EH229" s="111"/>
      <c r="EI229" s="111"/>
      <c r="EJ229" s="111"/>
      <c r="EK229" s="111"/>
      <c r="EL229" s="111"/>
      <c r="EM229" s="111"/>
      <c r="EN229" s="111"/>
      <c r="EO229" s="111"/>
      <c r="EP229" s="111"/>
      <c r="EQ229" s="111"/>
      <c r="ER229" s="111"/>
      <c r="ES229" s="111"/>
      <c r="ET229" s="111"/>
      <c r="EU229" s="111"/>
      <c r="EV229" s="111"/>
      <c r="EW229" s="111"/>
      <c r="EX229" s="111"/>
      <c r="EY229" s="111"/>
      <c r="EZ229" s="111"/>
      <c r="FA229" s="111"/>
      <c r="FB229" s="111"/>
      <c r="FC229" s="111"/>
      <c r="FD229" s="111"/>
      <c r="FE229" s="111"/>
      <c r="FF229" s="111"/>
      <c r="FG229" s="111"/>
      <c r="FH229" s="111"/>
      <c r="FI229" s="111"/>
      <c r="FJ229" s="111"/>
      <c r="FK229" s="111"/>
    </row>
    <row r="230" spans="1:167" ht="12.75" customHeight="1">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c r="CU230" s="111"/>
      <c r="CV230" s="111"/>
      <c r="CW230" s="111"/>
      <c r="CX230" s="111"/>
      <c r="CY230" s="111"/>
      <c r="CZ230" s="111"/>
      <c r="DA230" s="111"/>
      <c r="DB230" s="111"/>
      <c r="DC230" s="111"/>
      <c r="DD230" s="111"/>
      <c r="DE230" s="111"/>
      <c r="DF230" s="111"/>
      <c r="DG230" s="111"/>
      <c r="DH230" s="111"/>
      <c r="DI230" s="111"/>
      <c r="DJ230" s="111"/>
      <c r="DK230" s="111"/>
      <c r="DL230" s="111"/>
      <c r="DM230" s="111"/>
      <c r="DN230" s="111"/>
      <c r="DO230" s="111"/>
      <c r="DP230" s="111"/>
      <c r="DQ230" s="111"/>
      <c r="DR230" s="111"/>
      <c r="DS230" s="111"/>
      <c r="DT230" s="111"/>
      <c r="DU230" s="111"/>
      <c r="DV230" s="111"/>
      <c r="DW230" s="111"/>
      <c r="DX230" s="111"/>
      <c r="DY230" s="111"/>
      <c r="DZ230" s="111"/>
      <c r="EA230" s="111"/>
      <c r="EB230" s="111"/>
      <c r="EC230" s="111"/>
      <c r="ED230" s="111"/>
      <c r="EE230" s="111"/>
      <c r="EF230" s="111"/>
      <c r="EG230" s="111"/>
      <c r="EH230" s="111"/>
      <c r="EI230" s="111"/>
      <c r="EJ230" s="111"/>
      <c r="EK230" s="111"/>
      <c r="EL230" s="111"/>
      <c r="EM230" s="111"/>
      <c r="EN230" s="111"/>
      <c r="EO230" s="111"/>
      <c r="EP230" s="111"/>
      <c r="EQ230" s="111"/>
      <c r="ER230" s="111"/>
      <c r="ES230" s="111"/>
      <c r="ET230" s="111"/>
      <c r="EU230" s="111"/>
      <c r="EV230" s="111"/>
      <c r="EW230" s="111"/>
      <c r="EX230" s="111"/>
      <c r="EY230" s="111"/>
      <c r="EZ230" s="111"/>
      <c r="FA230" s="111"/>
      <c r="FB230" s="111"/>
      <c r="FC230" s="111"/>
      <c r="FD230" s="111"/>
      <c r="FE230" s="111"/>
      <c r="FF230" s="111"/>
      <c r="FG230" s="111"/>
      <c r="FH230" s="111"/>
      <c r="FI230" s="111"/>
      <c r="FJ230" s="111"/>
      <c r="FK230" s="111"/>
    </row>
    <row r="231" spans="1:167" ht="12.75" customHeight="1">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c r="CI231" s="111"/>
      <c r="CJ231" s="111"/>
      <c r="CK231" s="111"/>
      <c r="CL231" s="111"/>
      <c r="CM231" s="111"/>
      <c r="CN231" s="111"/>
      <c r="CO231" s="111"/>
      <c r="CP231" s="111"/>
      <c r="CQ231" s="111"/>
      <c r="CR231" s="111"/>
      <c r="CS231" s="111"/>
      <c r="CT231" s="111"/>
      <c r="CU231" s="111"/>
      <c r="CV231" s="111"/>
      <c r="CW231" s="111"/>
      <c r="CX231" s="111"/>
      <c r="CY231" s="111"/>
      <c r="CZ231" s="111"/>
      <c r="DA231" s="111"/>
      <c r="DB231" s="111"/>
      <c r="DC231" s="111"/>
      <c r="DD231" s="111"/>
      <c r="DE231" s="111"/>
      <c r="DF231" s="111"/>
      <c r="DG231" s="111"/>
      <c r="DH231" s="111"/>
      <c r="DI231" s="111"/>
      <c r="DJ231" s="111"/>
      <c r="DK231" s="111"/>
      <c r="DL231" s="111"/>
      <c r="DM231" s="111"/>
      <c r="DN231" s="111"/>
      <c r="DO231" s="111"/>
      <c r="DP231" s="111"/>
      <c r="DQ231" s="111"/>
      <c r="DR231" s="111"/>
      <c r="DS231" s="111"/>
      <c r="DT231" s="111"/>
      <c r="DU231" s="111"/>
      <c r="DV231" s="111"/>
      <c r="DW231" s="111"/>
      <c r="DX231" s="111"/>
      <c r="DY231" s="111"/>
      <c r="DZ231" s="111"/>
      <c r="EA231" s="111"/>
      <c r="EB231" s="111"/>
      <c r="EC231" s="111"/>
      <c r="ED231" s="111"/>
      <c r="EE231" s="111"/>
      <c r="EF231" s="111"/>
      <c r="EG231" s="111"/>
      <c r="EH231" s="111"/>
      <c r="EI231" s="111"/>
      <c r="EJ231" s="111"/>
      <c r="EK231" s="111"/>
      <c r="EL231" s="111"/>
      <c r="EM231" s="111"/>
      <c r="EN231" s="111"/>
      <c r="EO231" s="111"/>
      <c r="EP231" s="111"/>
      <c r="EQ231" s="111"/>
      <c r="ER231" s="111"/>
      <c r="ES231" s="111"/>
      <c r="ET231" s="111"/>
      <c r="EU231" s="111"/>
      <c r="EV231" s="111"/>
      <c r="EW231" s="111"/>
      <c r="EX231" s="111"/>
      <c r="EY231" s="111"/>
      <c r="EZ231" s="111"/>
      <c r="FA231" s="111"/>
      <c r="FB231" s="111"/>
      <c r="FC231" s="111"/>
      <c r="FD231" s="111"/>
      <c r="FE231" s="111"/>
      <c r="FF231" s="111"/>
      <c r="FG231" s="111"/>
      <c r="FH231" s="111"/>
      <c r="FI231" s="111"/>
      <c r="FJ231" s="111"/>
      <c r="FK231" s="111"/>
    </row>
    <row r="232" spans="1:167" ht="12.75" customHeight="1">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c r="DG232" s="111"/>
      <c r="DH232" s="111"/>
      <c r="DI232" s="111"/>
      <c r="DJ232" s="111"/>
      <c r="DK232" s="111"/>
      <c r="DL232" s="111"/>
      <c r="DM232" s="111"/>
      <c r="DN232" s="111"/>
      <c r="DO232" s="111"/>
      <c r="DP232" s="111"/>
      <c r="DQ232" s="111"/>
      <c r="DR232" s="111"/>
      <c r="DS232" s="111"/>
      <c r="DT232" s="111"/>
      <c r="DU232" s="111"/>
      <c r="DV232" s="111"/>
      <c r="DW232" s="111"/>
      <c r="DX232" s="111"/>
      <c r="DY232" s="111"/>
      <c r="DZ232" s="111"/>
      <c r="EA232" s="111"/>
      <c r="EB232" s="111"/>
      <c r="EC232" s="111"/>
      <c r="ED232" s="111"/>
      <c r="EE232" s="111"/>
      <c r="EF232" s="111"/>
      <c r="EG232" s="111"/>
      <c r="EH232" s="111"/>
      <c r="EI232" s="111"/>
      <c r="EJ232" s="111"/>
      <c r="EK232" s="111"/>
      <c r="EL232" s="111"/>
      <c r="EM232" s="111"/>
      <c r="EN232" s="111"/>
      <c r="EO232" s="111"/>
      <c r="EP232" s="111"/>
      <c r="EQ232" s="111"/>
      <c r="ER232" s="111"/>
      <c r="ES232" s="111"/>
      <c r="ET232" s="111"/>
      <c r="EU232" s="111"/>
      <c r="EV232" s="111"/>
      <c r="EW232" s="111"/>
      <c r="EX232" s="111"/>
      <c r="EY232" s="111"/>
      <c r="EZ232" s="111"/>
      <c r="FA232" s="111"/>
      <c r="FB232" s="111"/>
      <c r="FC232" s="111"/>
      <c r="FD232" s="111"/>
      <c r="FE232" s="111"/>
      <c r="FF232" s="111"/>
      <c r="FG232" s="111"/>
      <c r="FH232" s="111"/>
      <c r="FI232" s="111"/>
      <c r="FJ232" s="111"/>
      <c r="FK232" s="111"/>
    </row>
    <row r="233" spans="1:167" ht="12.75" customHeight="1">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c r="CI233" s="111"/>
      <c r="CJ233" s="111"/>
      <c r="CK233" s="111"/>
      <c r="CL233" s="111"/>
      <c r="CM233" s="111"/>
      <c r="CN233" s="111"/>
      <c r="CO233" s="111"/>
      <c r="CP233" s="111"/>
      <c r="CQ233" s="111"/>
      <c r="CR233" s="111"/>
      <c r="CS233" s="111"/>
      <c r="CT233" s="111"/>
      <c r="CU233" s="111"/>
      <c r="CV233" s="111"/>
      <c r="CW233" s="111"/>
      <c r="CX233" s="111"/>
      <c r="CY233" s="111"/>
      <c r="CZ233" s="111"/>
      <c r="DA233" s="111"/>
      <c r="DB233" s="111"/>
      <c r="DC233" s="111"/>
      <c r="DD233" s="111"/>
      <c r="DE233" s="111"/>
      <c r="DF233" s="111"/>
      <c r="DG233" s="111"/>
      <c r="DH233" s="111"/>
      <c r="DI233" s="111"/>
      <c r="DJ233" s="111"/>
      <c r="DK233" s="111"/>
      <c r="DL233" s="111"/>
      <c r="DM233" s="111"/>
      <c r="DN233" s="111"/>
      <c r="DO233" s="111"/>
      <c r="DP233" s="111"/>
      <c r="DQ233" s="111"/>
      <c r="DR233" s="111"/>
      <c r="DS233" s="111"/>
      <c r="DT233" s="111"/>
      <c r="DU233" s="111"/>
      <c r="DV233" s="111"/>
      <c r="DW233" s="111"/>
      <c r="DX233" s="111"/>
      <c r="DY233" s="111"/>
      <c r="DZ233" s="111"/>
      <c r="EA233" s="111"/>
      <c r="EB233" s="111"/>
      <c r="EC233" s="111"/>
      <c r="ED233" s="111"/>
      <c r="EE233" s="111"/>
      <c r="EF233" s="111"/>
      <c r="EG233" s="111"/>
      <c r="EH233" s="111"/>
      <c r="EI233" s="111"/>
      <c r="EJ233" s="111"/>
      <c r="EK233" s="111"/>
      <c r="EL233" s="111"/>
      <c r="EM233" s="111"/>
      <c r="EN233" s="111"/>
      <c r="EO233" s="111"/>
      <c r="EP233" s="111"/>
      <c r="EQ233" s="111"/>
      <c r="ER233" s="111"/>
      <c r="ES233" s="111"/>
      <c r="ET233" s="111"/>
      <c r="EU233" s="111"/>
      <c r="EV233" s="111"/>
      <c r="EW233" s="111"/>
      <c r="EX233" s="111"/>
      <c r="EY233" s="111"/>
      <c r="EZ233" s="111"/>
      <c r="FA233" s="111"/>
      <c r="FB233" s="111"/>
      <c r="FC233" s="111"/>
      <c r="FD233" s="111"/>
      <c r="FE233" s="111"/>
      <c r="FF233" s="111"/>
      <c r="FG233" s="111"/>
      <c r="FH233" s="111"/>
      <c r="FI233" s="111"/>
      <c r="FJ233" s="111"/>
      <c r="FK233" s="111"/>
    </row>
    <row r="234" spans="1:167" ht="12.75" customHeight="1">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c r="CU234" s="111"/>
      <c r="CV234" s="111"/>
      <c r="CW234" s="111"/>
      <c r="CX234" s="111"/>
      <c r="CY234" s="111"/>
      <c r="CZ234" s="111"/>
      <c r="DA234" s="111"/>
      <c r="DB234" s="111"/>
      <c r="DC234" s="111"/>
      <c r="DD234" s="111"/>
      <c r="DE234" s="111"/>
      <c r="DF234" s="111"/>
      <c r="DG234" s="111"/>
      <c r="DH234" s="111"/>
      <c r="DI234" s="111"/>
      <c r="DJ234" s="111"/>
      <c r="DK234" s="111"/>
      <c r="DL234" s="111"/>
      <c r="DM234" s="111"/>
      <c r="DN234" s="111"/>
      <c r="DO234" s="111"/>
      <c r="DP234" s="111"/>
      <c r="DQ234" s="111"/>
      <c r="DR234" s="111"/>
      <c r="DS234" s="111"/>
      <c r="DT234" s="111"/>
      <c r="DU234" s="111"/>
      <c r="DV234" s="111"/>
      <c r="DW234" s="111"/>
      <c r="DX234" s="111"/>
      <c r="DY234" s="111"/>
      <c r="DZ234" s="111"/>
      <c r="EA234" s="111"/>
      <c r="EB234" s="111"/>
      <c r="EC234" s="111"/>
      <c r="ED234" s="111"/>
      <c r="EE234" s="111"/>
      <c r="EF234" s="111"/>
      <c r="EG234" s="111"/>
      <c r="EH234" s="111"/>
      <c r="EI234" s="111"/>
      <c r="EJ234" s="111"/>
      <c r="EK234" s="111"/>
      <c r="EL234" s="111"/>
      <c r="EM234" s="111"/>
      <c r="EN234" s="111"/>
      <c r="EO234" s="111"/>
      <c r="EP234" s="111"/>
      <c r="EQ234" s="111"/>
      <c r="ER234" s="111"/>
      <c r="ES234" s="111"/>
      <c r="ET234" s="111"/>
      <c r="EU234" s="111"/>
      <c r="EV234" s="111"/>
      <c r="EW234" s="111"/>
      <c r="EX234" s="111"/>
      <c r="EY234" s="111"/>
      <c r="EZ234" s="111"/>
      <c r="FA234" s="111"/>
      <c r="FB234" s="111"/>
      <c r="FC234" s="111"/>
      <c r="FD234" s="111"/>
      <c r="FE234" s="111"/>
      <c r="FF234" s="111"/>
      <c r="FG234" s="111"/>
      <c r="FH234" s="111"/>
      <c r="FI234" s="111"/>
      <c r="FJ234" s="111"/>
      <c r="FK234" s="111"/>
    </row>
    <row r="235" spans="1:167" ht="12.75" customHeight="1">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c r="BB235" s="111"/>
      <c r="BC235" s="111"/>
      <c r="BD235" s="111"/>
      <c r="BE235" s="111"/>
      <c r="BF235" s="111"/>
      <c r="BG235" s="111"/>
      <c r="BH235" s="111"/>
      <c r="BI235" s="111"/>
      <c r="BJ235" s="111"/>
      <c r="BK235" s="111"/>
      <c r="BL235" s="111"/>
      <c r="BM235" s="111"/>
      <c r="BN235" s="111"/>
      <c r="BO235" s="111"/>
      <c r="BP235" s="111"/>
      <c r="BQ235" s="111"/>
      <c r="BR235" s="111"/>
      <c r="BS235" s="111"/>
      <c r="BT235" s="111"/>
      <c r="BU235" s="111"/>
      <c r="BV235" s="111"/>
      <c r="BW235" s="111"/>
      <c r="BX235" s="111"/>
      <c r="BY235" s="111"/>
      <c r="BZ235" s="111"/>
      <c r="CA235" s="111"/>
      <c r="CB235" s="111"/>
      <c r="CC235" s="111"/>
      <c r="CD235" s="111"/>
      <c r="CE235" s="111"/>
      <c r="CF235" s="111"/>
      <c r="CG235" s="111"/>
      <c r="CH235" s="111"/>
      <c r="CI235" s="111"/>
      <c r="CJ235" s="111"/>
      <c r="CK235" s="111"/>
      <c r="CL235" s="111"/>
      <c r="CM235" s="111"/>
      <c r="CN235" s="111"/>
      <c r="CO235" s="111"/>
      <c r="CP235" s="111"/>
      <c r="CQ235" s="111"/>
      <c r="CR235" s="111"/>
      <c r="CS235" s="111"/>
      <c r="CT235" s="111"/>
      <c r="CU235" s="111"/>
      <c r="CV235" s="111"/>
      <c r="CW235" s="111"/>
      <c r="CX235" s="111"/>
      <c r="CY235" s="111"/>
      <c r="CZ235" s="111"/>
      <c r="DA235" s="111"/>
      <c r="DB235" s="111"/>
      <c r="DC235" s="111"/>
      <c r="DD235" s="111"/>
      <c r="DE235" s="111"/>
      <c r="DF235" s="111"/>
      <c r="DG235" s="111"/>
      <c r="DH235" s="111"/>
      <c r="DI235" s="111"/>
      <c r="DJ235" s="111"/>
      <c r="DK235" s="111"/>
      <c r="DL235" s="111"/>
      <c r="DM235" s="111"/>
      <c r="DN235" s="111"/>
      <c r="DO235" s="111"/>
      <c r="DP235" s="111"/>
      <c r="DQ235" s="111"/>
      <c r="DR235" s="111"/>
      <c r="DS235" s="111"/>
      <c r="DT235" s="111"/>
      <c r="DU235" s="111"/>
      <c r="DV235" s="111"/>
      <c r="DW235" s="111"/>
      <c r="DX235" s="111"/>
      <c r="DY235" s="111"/>
      <c r="DZ235" s="111"/>
      <c r="EA235" s="111"/>
      <c r="EB235" s="111"/>
      <c r="EC235" s="111"/>
      <c r="ED235" s="111"/>
      <c r="EE235" s="111"/>
      <c r="EF235" s="111"/>
      <c r="EG235" s="111"/>
      <c r="EH235" s="111"/>
      <c r="EI235" s="111"/>
      <c r="EJ235" s="111"/>
      <c r="EK235" s="111"/>
      <c r="EL235" s="111"/>
      <c r="EM235" s="111"/>
      <c r="EN235" s="111"/>
      <c r="EO235" s="111"/>
      <c r="EP235" s="111"/>
      <c r="EQ235" s="111"/>
      <c r="ER235" s="111"/>
      <c r="ES235" s="111"/>
      <c r="ET235" s="111"/>
      <c r="EU235" s="111"/>
      <c r="EV235" s="111"/>
      <c r="EW235" s="111"/>
      <c r="EX235" s="111"/>
      <c r="EY235" s="111"/>
      <c r="EZ235" s="111"/>
      <c r="FA235" s="111"/>
      <c r="FB235" s="111"/>
      <c r="FC235" s="111"/>
      <c r="FD235" s="111"/>
      <c r="FE235" s="111"/>
      <c r="FF235" s="111"/>
      <c r="FG235" s="111"/>
      <c r="FH235" s="111"/>
      <c r="FI235" s="111"/>
      <c r="FJ235" s="111"/>
      <c r="FK235" s="111"/>
    </row>
    <row r="236" spans="1:167" ht="12.75" customHeight="1">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c r="DG236" s="111"/>
      <c r="DH236" s="111"/>
      <c r="DI236" s="111"/>
      <c r="DJ236" s="111"/>
      <c r="DK236" s="111"/>
      <c r="DL236" s="111"/>
      <c r="DM236" s="111"/>
      <c r="DN236" s="111"/>
      <c r="DO236" s="111"/>
      <c r="DP236" s="111"/>
      <c r="DQ236" s="111"/>
      <c r="DR236" s="111"/>
      <c r="DS236" s="111"/>
      <c r="DT236" s="111"/>
      <c r="DU236" s="111"/>
      <c r="DV236" s="111"/>
      <c r="DW236" s="111"/>
      <c r="DX236" s="111"/>
      <c r="DY236" s="111"/>
      <c r="DZ236" s="111"/>
      <c r="EA236" s="111"/>
      <c r="EB236" s="111"/>
      <c r="EC236" s="111"/>
      <c r="ED236" s="111"/>
      <c r="EE236" s="111"/>
      <c r="EF236" s="111"/>
      <c r="EG236" s="111"/>
      <c r="EH236" s="111"/>
      <c r="EI236" s="111"/>
      <c r="EJ236" s="111"/>
      <c r="EK236" s="111"/>
      <c r="EL236" s="111"/>
      <c r="EM236" s="111"/>
      <c r="EN236" s="111"/>
      <c r="EO236" s="111"/>
      <c r="EP236" s="111"/>
      <c r="EQ236" s="111"/>
      <c r="ER236" s="111"/>
      <c r="ES236" s="111"/>
      <c r="ET236" s="111"/>
      <c r="EU236" s="111"/>
      <c r="EV236" s="111"/>
      <c r="EW236" s="111"/>
      <c r="EX236" s="111"/>
      <c r="EY236" s="111"/>
      <c r="EZ236" s="111"/>
      <c r="FA236" s="111"/>
      <c r="FB236" s="111"/>
      <c r="FC236" s="111"/>
      <c r="FD236" s="111"/>
      <c r="FE236" s="111"/>
      <c r="FF236" s="111"/>
      <c r="FG236" s="111"/>
      <c r="FH236" s="111"/>
      <c r="FI236" s="111"/>
      <c r="FJ236" s="111"/>
      <c r="FK236" s="111"/>
    </row>
    <row r="237" spans="1:167" ht="12.75" customHeight="1">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c r="CA237" s="111"/>
      <c r="CB237" s="111"/>
      <c r="CC237" s="111"/>
      <c r="CD237" s="111"/>
      <c r="CE237" s="111"/>
      <c r="CF237" s="111"/>
      <c r="CG237" s="111"/>
      <c r="CH237" s="111"/>
      <c r="CI237" s="111"/>
      <c r="CJ237" s="111"/>
      <c r="CK237" s="111"/>
      <c r="CL237" s="111"/>
      <c r="CM237" s="111"/>
      <c r="CN237" s="111"/>
      <c r="CO237" s="111"/>
      <c r="CP237" s="111"/>
      <c r="CQ237" s="111"/>
      <c r="CR237" s="111"/>
      <c r="CS237" s="111"/>
      <c r="CT237" s="111"/>
      <c r="CU237" s="111"/>
      <c r="CV237" s="111"/>
      <c r="CW237" s="111"/>
      <c r="CX237" s="111"/>
      <c r="CY237" s="111"/>
      <c r="CZ237" s="111"/>
      <c r="DA237" s="111"/>
      <c r="DB237" s="111"/>
      <c r="DC237" s="111"/>
      <c r="DD237" s="111"/>
      <c r="DE237" s="111"/>
      <c r="DF237" s="111"/>
      <c r="DG237" s="111"/>
      <c r="DH237" s="111"/>
      <c r="DI237" s="111"/>
      <c r="DJ237" s="111"/>
      <c r="DK237" s="111"/>
      <c r="DL237" s="111"/>
      <c r="DM237" s="111"/>
      <c r="DN237" s="111"/>
      <c r="DO237" s="111"/>
      <c r="DP237" s="111"/>
      <c r="DQ237" s="111"/>
      <c r="DR237" s="111"/>
      <c r="DS237" s="111"/>
      <c r="DT237" s="111"/>
      <c r="DU237" s="111"/>
      <c r="DV237" s="111"/>
      <c r="DW237" s="111"/>
      <c r="DX237" s="111"/>
      <c r="DY237" s="111"/>
      <c r="DZ237" s="111"/>
      <c r="EA237" s="111"/>
      <c r="EB237" s="111"/>
      <c r="EC237" s="111"/>
      <c r="ED237" s="111"/>
      <c r="EE237" s="111"/>
      <c r="EF237" s="111"/>
      <c r="EG237" s="111"/>
      <c r="EH237" s="111"/>
      <c r="EI237" s="111"/>
      <c r="EJ237" s="111"/>
      <c r="EK237" s="111"/>
      <c r="EL237" s="111"/>
      <c r="EM237" s="111"/>
      <c r="EN237" s="111"/>
      <c r="EO237" s="111"/>
      <c r="EP237" s="111"/>
      <c r="EQ237" s="111"/>
      <c r="ER237" s="111"/>
      <c r="ES237" s="111"/>
      <c r="ET237" s="111"/>
      <c r="EU237" s="111"/>
      <c r="EV237" s="111"/>
      <c r="EW237" s="111"/>
      <c r="EX237" s="111"/>
      <c r="EY237" s="111"/>
      <c r="EZ237" s="111"/>
      <c r="FA237" s="111"/>
      <c r="FB237" s="111"/>
      <c r="FC237" s="111"/>
      <c r="FD237" s="111"/>
      <c r="FE237" s="111"/>
      <c r="FF237" s="111"/>
      <c r="FG237" s="111"/>
      <c r="FH237" s="111"/>
      <c r="FI237" s="111"/>
      <c r="FJ237" s="111"/>
      <c r="FK237" s="111"/>
    </row>
    <row r="238" spans="1:167" ht="12.75" customHeight="1">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c r="BR238" s="111"/>
      <c r="BS238" s="111"/>
      <c r="BT238" s="111"/>
      <c r="BU238" s="111"/>
      <c r="BV238" s="111"/>
      <c r="BW238" s="111"/>
      <c r="BX238" s="111"/>
      <c r="BY238" s="111"/>
      <c r="BZ238" s="111"/>
      <c r="CA238" s="111"/>
      <c r="CB238" s="111"/>
      <c r="CC238" s="111"/>
      <c r="CD238" s="111"/>
      <c r="CE238" s="111"/>
      <c r="CF238" s="111"/>
      <c r="CG238" s="111"/>
      <c r="CH238" s="111"/>
      <c r="CI238" s="111"/>
      <c r="CJ238" s="111"/>
      <c r="CK238" s="111"/>
      <c r="CL238" s="111"/>
      <c r="CM238" s="111"/>
      <c r="CN238" s="111"/>
      <c r="CO238" s="111"/>
      <c r="CP238" s="111"/>
      <c r="CQ238" s="111"/>
      <c r="CR238" s="111"/>
      <c r="CS238" s="111"/>
      <c r="CT238" s="111"/>
      <c r="CU238" s="111"/>
      <c r="CV238" s="111"/>
      <c r="CW238" s="111"/>
      <c r="CX238" s="111"/>
      <c r="CY238" s="111"/>
      <c r="CZ238" s="111"/>
      <c r="DA238" s="111"/>
      <c r="DB238" s="111"/>
      <c r="DC238" s="111"/>
      <c r="DD238" s="111"/>
      <c r="DE238" s="111"/>
      <c r="DF238" s="111"/>
      <c r="DG238" s="111"/>
      <c r="DH238" s="111"/>
      <c r="DI238" s="111"/>
      <c r="DJ238" s="111"/>
      <c r="DK238" s="111"/>
      <c r="DL238" s="111"/>
      <c r="DM238" s="111"/>
      <c r="DN238" s="111"/>
      <c r="DO238" s="111"/>
      <c r="DP238" s="111"/>
      <c r="DQ238" s="111"/>
      <c r="DR238" s="111"/>
      <c r="DS238" s="111"/>
      <c r="DT238" s="111"/>
      <c r="DU238" s="111"/>
      <c r="DV238" s="111"/>
      <c r="DW238" s="111"/>
      <c r="DX238" s="111"/>
      <c r="DY238" s="111"/>
      <c r="DZ238" s="111"/>
      <c r="EA238" s="111"/>
      <c r="EB238" s="111"/>
      <c r="EC238" s="111"/>
      <c r="ED238" s="111"/>
      <c r="EE238" s="111"/>
      <c r="EF238" s="111"/>
      <c r="EG238" s="111"/>
      <c r="EH238" s="111"/>
      <c r="EI238" s="111"/>
      <c r="EJ238" s="111"/>
      <c r="EK238" s="111"/>
      <c r="EL238" s="111"/>
      <c r="EM238" s="111"/>
      <c r="EN238" s="111"/>
      <c r="EO238" s="111"/>
      <c r="EP238" s="111"/>
      <c r="EQ238" s="111"/>
      <c r="ER238" s="111"/>
      <c r="ES238" s="111"/>
      <c r="ET238" s="111"/>
      <c r="EU238" s="111"/>
      <c r="EV238" s="111"/>
      <c r="EW238" s="111"/>
      <c r="EX238" s="111"/>
      <c r="EY238" s="111"/>
      <c r="EZ238" s="111"/>
      <c r="FA238" s="111"/>
      <c r="FB238" s="111"/>
      <c r="FC238" s="111"/>
      <c r="FD238" s="111"/>
      <c r="FE238" s="111"/>
      <c r="FF238" s="111"/>
      <c r="FG238" s="111"/>
      <c r="FH238" s="111"/>
      <c r="FI238" s="111"/>
      <c r="FJ238" s="111"/>
      <c r="FK238" s="111"/>
    </row>
    <row r="239" spans="1:167" ht="12.75" customHeight="1">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c r="CM239" s="111"/>
      <c r="CN239" s="111"/>
      <c r="CO239" s="111"/>
      <c r="CP239" s="111"/>
      <c r="CQ239" s="111"/>
      <c r="CR239" s="111"/>
      <c r="CS239" s="111"/>
      <c r="CT239" s="111"/>
      <c r="CU239" s="111"/>
      <c r="CV239" s="111"/>
      <c r="CW239" s="111"/>
      <c r="CX239" s="111"/>
      <c r="CY239" s="111"/>
      <c r="CZ239" s="111"/>
      <c r="DA239" s="111"/>
      <c r="DB239" s="111"/>
      <c r="DC239" s="111"/>
      <c r="DD239" s="111"/>
      <c r="DE239" s="111"/>
      <c r="DF239" s="111"/>
      <c r="DG239" s="111"/>
      <c r="DH239" s="111"/>
      <c r="DI239" s="111"/>
      <c r="DJ239" s="111"/>
      <c r="DK239" s="111"/>
      <c r="DL239" s="111"/>
      <c r="DM239" s="111"/>
      <c r="DN239" s="111"/>
      <c r="DO239" s="111"/>
      <c r="DP239" s="111"/>
      <c r="DQ239" s="111"/>
      <c r="DR239" s="111"/>
      <c r="DS239" s="111"/>
      <c r="DT239" s="111"/>
      <c r="DU239" s="111"/>
      <c r="DV239" s="111"/>
      <c r="DW239" s="111"/>
      <c r="DX239" s="111"/>
      <c r="DY239" s="111"/>
      <c r="DZ239" s="111"/>
      <c r="EA239" s="111"/>
      <c r="EB239" s="111"/>
      <c r="EC239" s="111"/>
      <c r="ED239" s="111"/>
      <c r="EE239" s="111"/>
      <c r="EF239" s="111"/>
      <c r="EG239" s="111"/>
      <c r="EH239" s="111"/>
      <c r="EI239" s="111"/>
      <c r="EJ239" s="111"/>
      <c r="EK239" s="111"/>
      <c r="EL239" s="111"/>
      <c r="EM239" s="111"/>
      <c r="EN239" s="111"/>
      <c r="EO239" s="111"/>
      <c r="EP239" s="111"/>
      <c r="EQ239" s="111"/>
      <c r="ER239" s="111"/>
      <c r="ES239" s="111"/>
      <c r="ET239" s="111"/>
      <c r="EU239" s="111"/>
      <c r="EV239" s="111"/>
      <c r="EW239" s="111"/>
      <c r="EX239" s="111"/>
      <c r="EY239" s="111"/>
      <c r="EZ239" s="111"/>
      <c r="FA239" s="111"/>
      <c r="FB239" s="111"/>
      <c r="FC239" s="111"/>
      <c r="FD239" s="111"/>
      <c r="FE239" s="111"/>
      <c r="FF239" s="111"/>
      <c r="FG239" s="111"/>
      <c r="FH239" s="111"/>
      <c r="FI239" s="111"/>
      <c r="FJ239" s="111"/>
      <c r="FK239" s="111"/>
    </row>
    <row r="240" spans="1:167" ht="12.75" customHeight="1">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c r="DG240" s="111"/>
      <c r="DH240" s="111"/>
      <c r="DI240" s="111"/>
      <c r="DJ240" s="111"/>
      <c r="DK240" s="111"/>
      <c r="DL240" s="111"/>
      <c r="DM240" s="111"/>
      <c r="DN240" s="111"/>
      <c r="DO240" s="111"/>
      <c r="DP240" s="111"/>
      <c r="DQ240" s="111"/>
      <c r="DR240" s="111"/>
      <c r="DS240" s="111"/>
      <c r="DT240" s="111"/>
      <c r="DU240" s="111"/>
      <c r="DV240" s="111"/>
      <c r="DW240" s="111"/>
      <c r="DX240" s="111"/>
      <c r="DY240" s="111"/>
      <c r="DZ240" s="111"/>
      <c r="EA240" s="111"/>
      <c r="EB240" s="111"/>
      <c r="EC240" s="111"/>
      <c r="ED240" s="111"/>
      <c r="EE240" s="111"/>
      <c r="EF240" s="111"/>
      <c r="EG240" s="111"/>
      <c r="EH240" s="111"/>
      <c r="EI240" s="111"/>
      <c r="EJ240" s="111"/>
      <c r="EK240" s="111"/>
      <c r="EL240" s="111"/>
      <c r="EM240" s="111"/>
      <c r="EN240" s="111"/>
      <c r="EO240" s="111"/>
      <c r="EP240" s="111"/>
      <c r="EQ240" s="111"/>
      <c r="ER240" s="111"/>
      <c r="ES240" s="111"/>
      <c r="ET240" s="111"/>
      <c r="EU240" s="111"/>
      <c r="EV240" s="111"/>
      <c r="EW240" s="111"/>
      <c r="EX240" s="111"/>
      <c r="EY240" s="111"/>
      <c r="EZ240" s="111"/>
      <c r="FA240" s="111"/>
      <c r="FB240" s="111"/>
      <c r="FC240" s="111"/>
      <c r="FD240" s="111"/>
      <c r="FE240" s="111"/>
      <c r="FF240" s="111"/>
      <c r="FG240" s="111"/>
      <c r="FH240" s="111"/>
      <c r="FI240" s="111"/>
      <c r="FJ240" s="111"/>
      <c r="FK240" s="111"/>
    </row>
    <row r="241" spans="1:167" ht="12.75" customHeight="1">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c r="CA241" s="111"/>
      <c r="CB241" s="111"/>
      <c r="CC241" s="111"/>
      <c r="CD241" s="111"/>
      <c r="CE241" s="111"/>
      <c r="CF241" s="111"/>
      <c r="CG241" s="111"/>
      <c r="CH241" s="111"/>
      <c r="CI241" s="111"/>
      <c r="CJ241" s="111"/>
      <c r="CK241" s="111"/>
      <c r="CL241" s="111"/>
      <c r="CM241" s="111"/>
      <c r="CN241" s="111"/>
      <c r="CO241" s="111"/>
      <c r="CP241" s="111"/>
      <c r="CQ241" s="111"/>
      <c r="CR241" s="111"/>
      <c r="CS241" s="111"/>
      <c r="CT241" s="111"/>
      <c r="CU241" s="111"/>
      <c r="CV241" s="111"/>
      <c r="CW241" s="111"/>
      <c r="CX241" s="111"/>
      <c r="CY241" s="111"/>
      <c r="CZ241" s="111"/>
      <c r="DA241" s="111"/>
      <c r="DB241" s="111"/>
      <c r="DC241" s="111"/>
      <c r="DD241" s="111"/>
      <c r="DE241" s="111"/>
      <c r="DF241" s="111"/>
      <c r="DG241" s="111"/>
      <c r="DH241" s="111"/>
      <c r="DI241" s="111"/>
      <c r="DJ241" s="111"/>
      <c r="DK241" s="111"/>
      <c r="DL241" s="111"/>
      <c r="DM241" s="111"/>
      <c r="DN241" s="111"/>
      <c r="DO241" s="111"/>
      <c r="DP241" s="111"/>
      <c r="DQ241" s="111"/>
      <c r="DR241" s="111"/>
      <c r="DS241" s="111"/>
      <c r="DT241" s="111"/>
      <c r="DU241" s="111"/>
      <c r="DV241" s="111"/>
      <c r="DW241" s="111"/>
      <c r="DX241" s="111"/>
      <c r="DY241" s="111"/>
      <c r="DZ241" s="111"/>
      <c r="EA241" s="111"/>
      <c r="EB241" s="111"/>
      <c r="EC241" s="111"/>
      <c r="ED241" s="111"/>
      <c r="EE241" s="111"/>
      <c r="EF241" s="111"/>
      <c r="EG241" s="111"/>
      <c r="EH241" s="111"/>
      <c r="EI241" s="111"/>
      <c r="EJ241" s="111"/>
      <c r="EK241" s="111"/>
      <c r="EL241" s="111"/>
      <c r="EM241" s="111"/>
      <c r="EN241" s="111"/>
      <c r="EO241" s="111"/>
      <c r="EP241" s="111"/>
      <c r="EQ241" s="111"/>
      <c r="ER241" s="111"/>
      <c r="ES241" s="111"/>
      <c r="ET241" s="111"/>
      <c r="EU241" s="111"/>
      <c r="EV241" s="111"/>
      <c r="EW241" s="111"/>
      <c r="EX241" s="111"/>
      <c r="EY241" s="111"/>
      <c r="EZ241" s="111"/>
      <c r="FA241" s="111"/>
      <c r="FB241" s="111"/>
      <c r="FC241" s="111"/>
      <c r="FD241" s="111"/>
      <c r="FE241" s="111"/>
      <c r="FF241" s="111"/>
      <c r="FG241" s="111"/>
      <c r="FH241" s="111"/>
      <c r="FI241" s="111"/>
      <c r="FJ241" s="111"/>
      <c r="FK241" s="111"/>
    </row>
    <row r="242" spans="1:167" ht="12.75" customHeight="1">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c r="CA242" s="111"/>
      <c r="CB242" s="111"/>
      <c r="CC242" s="111"/>
      <c r="CD242" s="111"/>
      <c r="CE242" s="111"/>
      <c r="CF242" s="111"/>
      <c r="CG242" s="111"/>
      <c r="CH242" s="111"/>
      <c r="CI242" s="111"/>
      <c r="CJ242" s="111"/>
      <c r="CK242" s="111"/>
      <c r="CL242" s="111"/>
      <c r="CM242" s="111"/>
      <c r="CN242" s="111"/>
      <c r="CO242" s="111"/>
      <c r="CP242" s="111"/>
      <c r="CQ242" s="111"/>
      <c r="CR242" s="111"/>
      <c r="CS242" s="111"/>
      <c r="CT242" s="111"/>
      <c r="CU242" s="111"/>
      <c r="CV242" s="111"/>
      <c r="CW242" s="111"/>
      <c r="CX242" s="111"/>
      <c r="CY242" s="111"/>
      <c r="CZ242" s="111"/>
      <c r="DA242" s="111"/>
      <c r="DB242" s="111"/>
      <c r="DC242" s="111"/>
      <c r="DD242" s="111"/>
      <c r="DE242" s="111"/>
      <c r="DF242" s="111"/>
      <c r="DG242" s="111"/>
      <c r="DH242" s="111"/>
      <c r="DI242" s="111"/>
      <c r="DJ242" s="111"/>
      <c r="DK242" s="111"/>
      <c r="DL242" s="111"/>
      <c r="DM242" s="111"/>
      <c r="DN242" s="111"/>
      <c r="DO242" s="111"/>
      <c r="DP242" s="111"/>
      <c r="DQ242" s="111"/>
      <c r="DR242" s="111"/>
      <c r="DS242" s="111"/>
      <c r="DT242" s="111"/>
      <c r="DU242" s="111"/>
      <c r="DV242" s="111"/>
      <c r="DW242" s="111"/>
      <c r="DX242" s="111"/>
      <c r="DY242" s="111"/>
      <c r="DZ242" s="111"/>
      <c r="EA242" s="111"/>
      <c r="EB242" s="111"/>
      <c r="EC242" s="111"/>
      <c r="ED242" s="111"/>
      <c r="EE242" s="111"/>
      <c r="EF242" s="111"/>
      <c r="EG242" s="111"/>
      <c r="EH242" s="111"/>
      <c r="EI242" s="111"/>
      <c r="EJ242" s="111"/>
      <c r="EK242" s="111"/>
      <c r="EL242" s="111"/>
      <c r="EM242" s="111"/>
      <c r="EN242" s="111"/>
      <c r="EO242" s="111"/>
      <c r="EP242" s="111"/>
      <c r="EQ242" s="111"/>
      <c r="ER242" s="111"/>
      <c r="ES242" s="111"/>
      <c r="ET242" s="111"/>
      <c r="EU242" s="111"/>
      <c r="EV242" s="111"/>
      <c r="EW242" s="111"/>
      <c r="EX242" s="111"/>
      <c r="EY242" s="111"/>
      <c r="EZ242" s="111"/>
      <c r="FA242" s="111"/>
      <c r="FB242" s="111"/>
      <c r="FC242" s="111"/>
      <c r="FD242" s="111"/>
      <c r="FE242" s="111"/>
      <c r="FF242" s="111"/>
      <c r="FG242" s="111"/>
      <c r="FH242" s="111"/>
      <c r="FI242" s="111"/>
      <c r="FJ242" s="111"/>
      <c r="FK242" s="111"/>
    </row>
    <row r="243" spans="1:167" ht="12.75" customHeight="1">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c r="CA243" s="111"/>
      <c r="CB243" s="111"/>
      <c r="CC243" s="111"/>
      <c r="CD243" s="111"/>
      <c r="CE243" s="111"/>
      <c r="CF243" s="111"/>
      <c r="CG243" s="111"/>
      <c r="CH243" s="111"/>
      <c r="CI243" s="111"/>
      <c r="CJ243" s="111"/>
      <c r="CK243" s="111"/>
      <c r="CL243" s="111"/>
      <c r="CM243" s="111"/>
      <c r="CN243" s="111"/>
      <c r="CO243" s="111"/>
      <c r="CP243" s="111"/>
      <c r="CQ243" s="111"/>
      <c r="CR243" s="111"/>
      <c r="CS243" s="111"/>
      <c r="CT243" s="111"/>
      <c r="CU243" s="111"/>
      <c r="CV243" s="111"/>
      <c r="CW243" s="111"/>
      <c r="CX243" s="111"/>
      <c r="CY243" s="111"/>
      <c r="CZ243" s="111"/>
      <c r="DA243" s="111"/>
      <c r="DB243" s="111"/>
      <c r="DC243" s="111"/>
      <c r="DD243" s="111"/>
      <c r="DE243" s="111"/>
      <c r="DF243" s="111"/>
      <c r="DG243" s="111"/>
      <c r="DH243" s="111"/>
      <c r="DI243" s="111"/>
      <c r="DJ243" s="111"/>
      <c r="DK243" s="111"/>
      <c r="DL243" s="111"/>
      <c r="DM243" s="111"/>
      <c r="DN243" s="111"/>
      <c r="DO243" s="111"/>
      <c r="DP243" s="111"/>
      <c r="DQ243" s="111"/>
      <c r="DR243" s="111"/>
      <c r="DS243" s="111"/>
      <c r="DT243" s="111"/>
      <c r="DU243" s="111"/>
      <c r="DV243" s="111"/>
      <c r="DW243" s="111"/>
      <c r="DX243" s="111"/>
      <c r="DY243" s="111"/>
      <c r="DZ243" s="111"/>
      <c r="EA243" s="111"/>
      <c r="EB243" s="111"/>
      <c r="EC243" s="111"/>
      <c r="ED243" s="111"/>
      <c r="EE243" s="111"/>
      <c r="EF243" s="111"/>
      <c r="EG243" s="111"/>
      <c r="EH243" s="111"/>
      <c r="EI243" s="111"/>
      <c r="EJ243" s="111"/>
      <c r="EK243" s="111"/>
      <c r="EL243" s="111"/>
      <c r="EM243" s="111"/>
      <c r="EN243" s="111"/>
      <c r="EO243" s="111"/>
      <c r="EP243" s="111"/>
      <c r="EQ243" s="111"/>
      <c r="ER243" s="111"/>
      <c r="ES243" s="111"/>
      <c r="ET243" s="111"/>
      <c r="EU243" s="111"/>
      <c r="EV243" s="111"/>
      <c r="EW243" s="111"/>
      <c r="EX243" s="111"/>
      <c r="EY243" s="111"/>
      <c r="EZ243" s="111"/>
      <c r="FA243" s="111"/>
      <c r="FB243" s="111"/>
      <c r="FC243" s="111"/>
      <c r="FD243" s="111"/>
      <c r="FE243" s="111"/>
      <c r="FF243" s="111"/>
      <c r="FG243" s="111"/>
      <c r="FH243" s="111"/>
      <c r="FI243" s="111"/>
      <c r="FJ243" s="111"/>
      <c r="FK243" s="111"/>
    </row>
    <row r="244" spans="1:167" ht="12.75" customHeight="1">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c r="CM244" s="111"/>
      <c r="CN244" s="111"/>
      <c r="CO244" s="111"/>
      <c r="CP244" s="111"/>
      <c r="CQ244" s="111"/>
      <c r="CR244" s="111"/>
      <c r="CS244" s="111"/>
      <c r="CT244" s="111"/>
      <c r="CU244" s="111"/>
      <c r="CV244" s="111"/>
      <c r="CW244" s="111"/>
      <c r="CX244" s="111"/>
      <c r="CY244" s="111"/>
      <c r="CZ244" s="111"/>
      <c r="DA244" s="111"/>
      <c r="DB244" s="111"/>
      <c r="DC244" s="111"/>
      <c r="DD244" s="111"/>
      <c r="DE244" s="111"/>
      <c r="DF244" s="111"/>
      <c r="DG244" s="111"/>
      <c r="DH244" s="111"/>
      <c r="DI244" s="111"/>
      <c r="DJ244" s="111"/>
      <c r="DK244" s="111"/>
      <c r="DL244" s="111"/>
      <c r="DM244" s="111"/>
      <c r="DN244" s="111"/>
      <c r="DO244" s="111"/>
      <c r="DP244" s="111"/>
      <c r="DQ244" s="111"/>
      <c r="DR244" s="111"/>
      <c r="DS244" s="111"/>
      <c r="DT244" s="111"/>
      <c r="DU244" s="111"/>
      <c r="DV244" s="111"/>
      <c r="DW244" s="111"/>
      <c r="DX244" s="111"/>
      <c r="DY244" s="111"/>
      <c r="DZ244" s="111"/>
      <c r="EA244" s="111"/>
      <c r="EB244" s="111"/>
      <c r="EC244" s="111"/>
      <c r="ED244" s="111"/>
      <c r="EE244" s="111"/>
      <c r="EF244" s="111"/>
      <c r="EG244" s="111"/>
      <c r="EH244" s="111"/>
      <c r="EI244" s="111"/>
      <c r="EJ244" s="111"/>
      <c r="EK244" s="111"/>
      <c r="EL244" s="111"/>
      <c r="EM244" s="111"/>
      <c r="EN244" s="111"/>
      <c r="EO244" s="111"/>
      <c r="EP244" s="111"/>
      <c r="EQ244" s="111"/>
      <c r="ER244" s="111"/>
      <c r="ES244" s="111"/>
      <c r="ET244" s="111"/>
      <c r="EU244" s="111"/>
      <c r="EV244" s="111"/>
      <c r="EW244" s="111"/>
      <c r="EX244" s="111"/>
      <c r="EY244" s="111"/>
      <c r="EZ244" s="111"/>
      <c r="FA244" s="111"/>
      <c r="FB244" s="111"/>
      <c r="FC244" s="111"/>
      <c r="FD244" s="111"/>
      <c r="FE244" s="111"/>
      <c r="FF244" s="111"/>
      <c r="FG244" s="111"/>
      <c r="FH244" s="111"/>
      <c r="FI244" s="111"/>
      <c r="FJ244" s="111"/>
      <c r="FK244" s="111"/>
    </row>
    <row r="245" spans="1:167" ht="12.75" customHeight="1">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c r="CU245" s="111"/>
      <c r="CV245" s="111"/>
      <c r="CW245" s="111"/>
      <c r="CX245" s="111"/>
      <c r="CY245" s="111"/>
      <c r="CZ245" s="111"/>
      <c r="DA245" s="111"/>
      <c r="DB245" s="111"/>
      <c r="DC245" s="111"/>
      <c r="DD245" s="111"/>
      <c r="DE245" s="111"/>
      <c r="DF245" s="111"/>
      <c r="DG245" s="111"/>
      <c r="DH245" s="111"/>
      <c r="DI245" s="111"/>
      <c r="DJ245" s="111"/>
      <c r="DK245" s="111"/>
      <c r="DL245" s="111"/>
      <c r="DM245" s="111"/>
      <c r="DN245" s="111"/>
      <c r="DO245" s="111"/>
      <c r="DP245" s="111"/>
      <c r="DQ245" s="111"/>
      <c r="DR245" s="111"/>
      <c r="DS245" s="111"/>
      <c r="DT245" s="111"/>
      <c r="DU245" s="111"/>
      <c r="DV245" s="111"/>
      <c r="DW245" s="111"/>
      <c r="DX245" s="111"/>
      <c r="DY245" s="111"/>
      <c r="DZ245" s="111"/>
      <c r="EA245" s="111"/>
      <c r="EB245" s="111"/>
      <c r="EC245" s="111"/>
      <c r="ED245" s="111"/>
      <c r="EE245" s="111"/>
      <c r="EF245" s="111"/>
      <c r="EG245" s="111"/>
      <c r="EH245" s="111"/>
      <c r="EI245" s="111"/>
      <c r="EJ245" s="111"/>
      <c r="EK245" s="111"/>
      <c r="EL245" s="111"/>
      <c r="EM245" s="111"/>
      <c r="EN245" s="111"/>
      <c r="EO245" s="111"/>
      <c r="EP245" s="111"/>
      <c r="EQ245" s="111"/>
      <c r="ER245" s="111"/>
      <c r="ES245" s="111"/>
      <c r="ET245" s="111"/>
      <c r="EU245" s="111"/>
      <c r="EV245" s="111"/>
      <c r="EW245" s="111"/>
      <c r="EX245" s="111"/>
      <c r="EY245" s="111"/>
      <c r="EZ245" s="111"/>
      <c r="FA245" s="111"/>
      <c r="FB245" s="111"/>
      <c r="FC245" s="111"/>
      <c r="FD245" s="111"/>
      <c r="FE245" s="111"/>
      <c r="FF245" s="111"/>
      <c r="FG245" s="111"/>
      <c r="FH245" s="111"/>
      <c r="FI245" s="111"/>
      <c r="FJ245" s="111"/>
      <c r="FK245" s="111"/>
    </row>
    <row r="246" spans="1:167" ht="12.75" customHeight="1">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c r="DK246" s="111"/>
      <c r="DL246" s="111"/>
      <c r="DM246" s="111"/>
      <c r="DN246" s="111"/>
      <c r="DO246" s="111"/>
      <c r="DP246" s="111"/>
      <c r="DQ246" s="111"/>
      <c r="DR246" s="111"/>
      <c r="DS246" s="111"/>
      <c r="DT246" s="111"/>
      <c r="DU246" s="111"/>
      <c r="DV246" s="111"/>
      <c r="DW246" s="111"/>
      <c r="DX246" s="111"/>
      <c r="DY246" s="111"/>
      <c r="DZ246" s="111"/>
      <c r="EA246" s="111"/>
      <c r="EB246" s="111"/>
      <c r="EC246" s="111"/>
      <c r="ED246" s="111"/>
      <c r="EE246" s="111"/>
      <c r="EF246" s="111"/>
      <c r="EG246" s="111"/>
      <c r="EH246" s="111"/>
      <c r="EI246" s="111"/>
      <c r="EJ246" s="111"/>
      <c r="EK246" s="111"/>
      <c r="EL246" s="111"/>
      <c r="EM246" s="111"/>
      <c r="EN246" s="111"/>
      <c r="EO246" s="111"/>
      <c r="EP246" s="111"/>
      <c r="EQ246" s="111"/>
      <c r="ER246" s="111"/>
      <c r="ES246" s="111"/>
      <c r="ET246" s="111"/>
      <c r="EU246" s="111"/>
      <c r="EV246" s="111"/>
      <c r="EW246" s="111"/>
      <c r="EX246" s="111"/>
      <c r="EY246" s="111"/>
      <c r="EZ246" s="111"/>
      <c r="FA246" s="111"/>
      <c r="FB246" s="111"/>
      <c r="FC246" s="111"/>
      <c r="FD246" s="111"/>
      <c r="FE246" s="111"/>
      <c r="FF246" s="111"/>
      <c r="FG246" s="111"/>
      <c r="FH246" s="111"/>
      <c r="FI246" s="111"/>
      <c r="FJ246" s="111"/>
      <c r="FK246" s="111"/>
    </row>
    <row r="247" spans="1:167" ht="12.75" customHeight="1">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111"/>
      <c r="DK247" s="111"/>
      <c r="DL247" s="111"/>
      <c r="DM247" s="111"/>
      <c r="DN247" s="111"/>
      <c r="DO247" s="111"/>
      <c r="DP247" s="111"/>
      <c r="DQ247" s="111"/>
      <c r="DR247" s="111"/>
      <c r="DS247" s="111"/>
      <c r="DT247" s="111"/>
      <c r="DU247" s="111"/>
      <c r="DV247" s="111"/>
      <c r="DW247" s="111"/>
      <c r="DX247" s="111"/>
      <c r="DY247" s="111"/>
      <c r="DZ247" s="111"/>
      <c r="EA247" s="111"/>
      <c r="EB247" s="111"/>
      <c r="EC247" s="111"/>
      <c r="ED247" s="111"/>
      <c r="EE247" s="111"/>
      <c r="EF247" s="111"/>
      <c r="EG247" s="111"/>
      <c r="EH247" s="111"/>
      <c r="EI247" s="111"/>
      <c r="EJ247" s="111"/>
      <c r="EK247" s="111"/>
      <c r="EL247" s="111"/>
      <c r="EM247" s="111"/>
      <c r="EN247" s="111"/>
      <c r="EO247" s="111"/>
      <c r="EP247" s="111"/>
      <c r="EQ247" s="111"/>
      <c r="ER247" s="111"/>
      <c r="ES247" s="111"/>
      <c r="ET247" s="111"/>
      <c r="EU247" s="111"/>
      <c r="EV247" s="111"/>
      <c r="EW247" s="111"/>
      <c r="EX247" s="111"/>
      <c r="EY247" s="111"/>
      <c r="EZ247" s="111"/>
      <c r="FA247" s="111"/>
      <c r="FB247" s="111"/>
      <c r="FC247" s="111"/>
      <c r="FD247" s="111"/>
      <c r="FE247" s="111"/>
      <c r="FF247" s="111"/>
      <c r="FG247" s="111"/>
      <c r="FH247" s="111"/>
      <c r="FI247" s="111"/>
      <c r="FJ247" s="111"/>
      <c r="FK247" s="111"/>
    </row>
    <row r="248" spans="1:167" ht="12.75" customHeight="1">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11"/>
      <c r="DK248" s="111"/>
      <c r="DL248" s="111"/>
      <c r="DM248" s="111"/>
      <c r="DN248" s="111"/>
      <c r="DO248" s="111"/>
      <c r="DP248" s="111"/>
      <c r="DQ248" s="111"/>
      <c r="DR248" s="111"/>
      <c r="DS248" s="111"/>
      <c r="DT248" s="111"/>
      <c r="DU248" s="111"/>
      <c r="DV248" s="111"/>
      <c r="DW248" s="111"/>
      <c r="DX248" s="111"/>
      <c r="DY248" s="111"/>
      <c r="DZ248" s="111"/>
      <c r="EA248" s="111"/>
      <c r="EB248" s="111"/>
      <c r="EC248" s="111"/>
      <c r="ED248" s="111"/>
      <c r="EE248" s="111"/>
      <c r="EF248" s="111"/>
      <c r="EG248" s="111"/>
      <c r="EH248" s="111"/>
      <c r="EI248" s="111"/>
      <c r="EJ248" s="111"/>
      <c r="EK248" s="111"/>
      <c r="EL248" s="111"/>
      <c r="EM248" s="111"/>
      <c r="EN248" s="111"/>
      <c r="EO248" s="111"/>
      <c r="EP248" s="111"/>
      <c r="EQ248" s="111"/>
      <c r="ER248" s="111"/>
      <c r="ES248" s="111"/>
      <c r="ET248" s="111"/>
      <c r="EU248" s="111"/>
      <c r="EV248" s="111"/>
      <c r="EW248" s="111"/>
      <c r="EX248" s="111"/>
      <c r="EY248" s="111"/>
      <c r="EZ248" s="111"/>
      <c r="FA248" s="111"/>
      <c r="FB248" s="111"/>
      <c r="FC248" s="111"/>
      <c r="FD248" s="111"/>
      <c r="FE248" s="111"/>
      <c r="FF248" s="111"/>
      <c r="FG248" s="111"/>
      <c r="FH248" s="111"/>
      <c r="FI248" s="111"/>
      <c r="FJ248" s="111"/>
      <c r="FK248" s="111"/>
    </row>
    <row r="249" spans="1:167" ht="12.75" customHeight="1">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1"/>
      <c r="DD249" s="111"/>
      <c r="DE249" s="111"/>
      <c r="DF249" s="111"/>
      <c r="DG249" s="111"/>
      <c r="DH249" s="111"/>
      <c r="DI249" s="111"/>
      <c r="DJ249" s="111"/>
      <c r="DK249" s="111"/>
      <c r="DL249" s="111"/>
      <c r="DM249" s="111"/>
      <c r="DN249" s="111"/>
      <c r="DO249" s="111"/>
      <c r="DP249" s="111"/>
      <c r="DQ249" s="111"/>
      <c r="DR249" s="111"/>
      <c r="DS249" s="111"/>
      <c r="DT249" s="111"/>
      <c r="DU249" s="111"/>
      <c r="DV249" s="111"/>
      <c r="DW249" s="111"/>
      <c r="DX249" s="111"/>
      <c r="DY249" s="111"/>
      <c r="DZ249" s="111"/>
      <c r="EA249" s="111"/>
      <c r="EB249" s="111"/>
      <c r="EC249" s="111"/>
      <c r="ED249" s="111"/>
      <c r="EE249" s="111"/>
      <c r="EF249" s="111"/>
      <c r="EG249" s="111"/>
      <c r="EH249" s="111"/>
      <c r="EI249" s="111"/>
      <c r="EJ249" s="111"/>
      <c r="EK249" s="111"/>
      <c r="EL249" s="111"/>
      <c r="EM249" s="111"/>
      <c r="EN249" s="111"/>
      <c r="EO249" s="111"/>
      <c r="EP249" s="111"/>
      <c r="EQ249" s="111"/>
      <c r="ER249" s="111"/>
      <c r="ES249" s="111"/>
      <c r="ET249" s="111"/>
      <c r="EU249" s="111"/>
      <c r="EV249" s="111"/>
      <c r="EW249" s="111"/>
      <c r="EX249" s="111"/>
      <c r="EY249" s="111"/>
      <c r="EZ249" s="111"/>
      <c r="FA249" s="111"/>
      <c r="FB249" s="111"/>
      <c r="FC249" s="111"/>
      <c r="FD249" s="111"/>
      <c r="FE249" s="111"/>
      <c r="FF249" s="111"/>
      <c r="FG249" s="111"/>
      <c r="FH249" s="111"/>
      <c r="FI249" s="111"/>
      <c r="FJ249" s="111"/>
      <c r="FK249" s="111"/>
    </row>
    <row r="250" spans="1:167" ht="12.75" customHeight="1">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1"/>
      <c r="DD250" s="111"/>
      <c r="DE250" s="111"/>
      <c r="DF250" s="111"/>
      <c r="DG250" s="111"/>
      <c r="DH250" s="111"/>
      <c r="DI250" s="111"/>
      <c r="DJ250" s="111"/>
      <c r="DK250" s="111"/>
      <c r="DL250" s="111"/>
      <c r="DM250" s="111"/>
      <c r="DN250" s="111"/>
      <c r="DO250" s="111"/>
      <c r="DP250" s="111"/>
      <c r="DQ250" s="111"/>
      <c r="DR250" s="111"/>
      <c r="DS250" s="111"/>
      <c r="DT250" s="111"/>
      <c r="DU250" s="111"/>
      <c r="DV250" s="111"/>
      <c r="DW250" s="111"/>
      <c r="DX250" s="111"/>
      <c r="DY250" s="111"/>
      <c r="DZ250" s="111"/>
      <c r="EA250" s="111"/>
      <c r="EB250" s="111"/>
      <c r="EC250" s="111"/>
      <c r="ED250" s="111"/>
      <c r="EE250" s="111"/>
      <c r="EF250" s="111"/>
      <c r="EG250" s="111"/>
      <c r="EH250" s="111"/>
      <c r="EI250" s="111"/>
      <c r="EJ250" s="111"/>
      <c r="EK250" s="111"/>
      <c r="EL250" s="111"/>
      <c r="EM250" s="111"/>
      <c r="EN250" s="111"/>
      <c r="EO250" s="111"/>
      <c r="EP250" s="111"/>
      <c r="EQ250" s="111"/>
      <c r="ER250" s="111"/>
      <c r="ES250" s="111"/>
      <c r="ET250" s="111"/>
      <c r="EU250" s="111"/>
      <c r="EV250" s="111"/>
      <c r="EW250" s="111"/>
      <c r="EX250" s="111"/>
      <c r="EY250" s="111"/>
      <c r="EZ250" s="111"/>
      <c r="FA250" s="111"/>
      <c r="FB250" s="111"/>
      <c r="FC250" s="111"/>
      <c r="FD250" s="111"/>
      <c r="FE250" s="111"/>
      <c r="FF250" s="111"/>
      <c r="FG250" s="111"/>
      <c r="FH250" s="111"/>
      <c r="FI250" s="111"/>
      <c r="FJ250" s="111"/>
      <c r="FK250" s="111"/>
    </row>
    <row r="251" spans="1:167" ht="12.75" customHeight="1">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c r="BR251" s="111"/>
      <c r="BS251" s="111"/>
      <c r="BT251" s="111"/>
      <c r="BU251" s="111"/>
      <c r="BV251" s="111"/>
      <c r="BW251" s="111"/>
      <c r="BX251" s="111"/>
      <c r="BY251" s="111"/>
      <c r="BZ251" s="111"/>
      <c r="CA251" s="111"/>
      <c r="CB251" s="111"/>
      <c r="CC251" s="111"/>
      <c r="CD251" s="111"/>
      <c r="CE251" s="111"/>
      <c r="CF251" s="111"/>
      <c r="CG251" s="111"/>
      <c r="CH251" s="111"/>
      <c r="CI251" s="111"/>
      <c r="CJ251" s="111"/>
      <c r="CK251" s="111"/>
      <c r="CL251" s="111"/>
      <c r="CM251" s="111"/>
      <c r="CN251" s="111"/>
      <c r="CO251" s="111"/>
      <c r="CP251" s="111"/>
      <c r="CQ251" s="111"/>
      <c r="CR251" s="111"/>
      <c r="CS251" s="111"/>
      <c r="CT251" s="111"/>
      <c r="CU251" s="111"/>
      <c r="CV251" s="111"/>
      <c r="CW251" s="111"/>
      <c r="CX251" s="111"/>
      <c r="CY251" s="111"/>
      <c r="CZ251" s="111"/>
      <c r="DA251" s="111"/>
      <c r="DB251" s="111"/>
      <c r="DC251" s="111"/>
      <c r="DD251" s="111"/>
      <c r="DE251" s="111"/>
      <c r="DF251" s="111"/>
      <c r="DG251" s="111"/>
      <c r="DH251" s="111"/>
      <c r="DI251" s="111"/>
      <c r="DJ251" s="111"/>
      <c r="DK251" s="111"/>
      <c r="DL251" s="111"/>
      <c r="DM251" s="111"/>
      <c r="DN251" s="111"/>
      <c r="DO251" s="111"/>
      <c r="DP251" s="111"/>
      <c r="DQ251" s="111"/>
      <c r="DR251" s="111"/>
      <c r="DS251" s="111"/>
      <c r="DT251" s="111"/>
      <c r="DU251" s="111"/>
      <c r="DV251" s="111"/>
      <c r="DW251" s="111"/>
      <c r="DX251" s="111"/>
      <c r="DY251" s="111"/>
      <c r="DZ251" s="111"/>
      <c r="EA251" s="111"/>
      <c r="EB251" s="111"/>
      <c r="EC251" s="111"/>
      <c r="ED251" s="111"/>
      <c r="EE251" s="111"/>
      <c r="EF251" s="111"/>
      <c r="EG251" s="111"/>
      <c r="EH251" s="111"/>
      <c r="EI251" s="111"/>
      <c r="EJ251" s="111"/>
      <c r="EK251" s="111"/>
      <c r="EL251" s="111"/>
      <c r="EM251" s="111"/>
      <c r="EN251" s="111"/>
      <c r="EO251" s="111"/>
      <c r="EP251" s="111"/>
      <c r="EQ251" s="111"/>
      <c r="ER251" s="111"/>
      <c r="ES251" s="111"/>
      <c r="ET251" s="111"/>
      <c r="EU251" s="111"/>
      <c r="EV251" s="111"/>
      <c r="EW251" s="111"/>
      <c r="EX251" s="111"/>
      <c r="EY251" s="111"/>
      <c r="EZ251" s="111"/>
      <c r="FA251" s="111"/>
      <c r="FB251" s="111"/>
      <c r="FC251" s="111"/>
      <c r="FD251" s="111"/>
      <c r="FE251" s="111"/>
      <c r="FF251" s="111"/>
      <c r="FG251" s="111"/>
      <c r="FH251" s="111"/>
      <c r="FI251" s="111"/>
      <c r="FJ251" s="111"/>
      <c r="FK251" s="111"/>
    </row>
    <row r="252" spans="1:167" ht="12.75" customHeight="1">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1"/>
      <c r="BV252" s="111"/>
      <c r="BW252" s="111"/>
      <c r="BX252" s="111"/>
      <c r="BY252" s="111"/>
      <c r="BZ252" s="111"/>
      <c r="CA252" s="111"/>
      <c r="CB252" s="111"/>
      <c r="CC252" s="111"/>
      <c r="CD252" s="111"/>
      <c r="CE252" s="111"/>
      <c r="CF252" s="111"/>
      <c r="CG252" s="111"/>
      <c r="CH252" s="111"/>
      <c r="CI252" s="111"/>
      <c r="CJ252" s="111"/>
      <c r="CK252" s="111"/>
      <c r="CL252" s="111"/>
      <c r="CM252" s="111"/>
      <c r="CN252" s="111"/>
      <c r="CO252" s="111"/>
      <c r="CP252" s="111"/>
      <c r="CQ252" s="111"/>
      <c r="CR252" s="111"/>
      <c r="CS252" s="111"/>
      <c r="CT252" s="111"/>
      <c r="CU252" s="111"/>
      <c r="CV252" s="111"/>
      <c r="CW252" s="111"/>
      <c r="CX252" s="111"/>
      <c r="CY252" s="111"/>
      <c r="CZ252" s="111"/>
      <c r="DA252" s="111"/>
      <c r="DB252" s="111"/>
      <c r="DC252" s="111"/>
      <c r="DD252" s="111"/>
      <c r="DE252" s="111"/>
      <c r="DF252" s="111"/>
      <c r="DG252" s="111"/>
      <c r="DH252" s="111"/>
      <c r="DI252" s="111"/>
      <c r="DJ252" s="111"/>
      <c r="DK252" s="111"/>
      <c r="DL252" s="111"/>
      <c r="DM252" s="111"/>
      <c r="DN252" s="111"/>
      <c r="DO252" s="111"/>
      <c r="DP252" s="111"/>
      <c r="DQ252" s="111"/>
      <c r="DR252" s="111"/>
      <c r="DS252" s="111"/>
      <c r="DT252" s="111"/>
      <c r="DU252" s="111"/>
      <c r="DV252" s="111"/>
      <c r="DW252" s="111"/>
      <c r="DX252" s="111"/>
      <c r="DY252" s="111"/>
      <c r="DZ252" s="111"/>
      <c r="EA252" s="111"/>
      <c r="EB252" s="111"/>
      <c r="EC252" s="111"/>
      <c r="ED252" s="111"/>
      <c r="EE252" s="111"/>
      <c r="EF252" s="111"/>
      <c r="EG252" s="111"/>
      <c r="EH252" s="111"/>
      <c r="EI252" s="111"/>
      <c r="EJ252" s="111"/>
      <c r="EK252" s="111"/>
      <c r="EL252" s="111"/>
      <c r="EM252" s="111"/>
      <c r="EN252" s="111"/>
      <c r="EO252" s="111"/>
      <c r="EP252" s="111"/>
      <c r="EQ252" s="111"/>
      <c r="ER252" s="111"/>
      <c r="ES252" s="111"/>
      <c r="ET252" s="111"/>
      <c r="EU252" s="111"/>
      <c r="EV252" s="111"/>
      <c r="EW252" s="111"/>
      <c r="EX252" s="111"/>
      <c r="EY252" s="111"/>
      <c r="EZ252" s="111"/>
      <c r="FA252" s="111"/>
      <c r="FB252" s="111"/>
      <c r="FC252" s="111"/>
      <c r="FD252" s="111"/>
      <c r="FE252" s="111"/>
      <c r="FF252" s="111"/>
      <c r="FG252" s="111"/>
      <c r="FH252" s="111"/>
      <c r="FI252" s="111"/>
      <c r="FJ252" s="111"/>
      <c r="FK252" s="111"/>
    </row>
    <row r="253" spans="1:167" ht="12.75" customHeight="1">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c r="DG253" s="111"/>
      <c r="DH253" s="111"/>
      <c r="DI253" s="111"/>
      <c r="DJ253" s="111"/>
      <c r="DK253" s="111"/>
      <c r="DL253" s="111"/>
      <c r="DM253" s="111"/>
      <c r="DN253" s="111"/>
      <c r="DO253" s="111"/>
      <c r="DP253" s="111"/>
      <c r="DQ253" s="111"/>
      <c r="DR253" s="111"/>
      <c r="DS253" s="111"/>
      <c r="DT253" s="111"/>
      <c r="DU253" s="111"/>
      <c r="DV253" s="111"/>
      <c r="DW253" s="111"/>
      <c r="DX253" s="111"/>
      <c r="DY253" s="111"/>
      <c r="DZ253" s="111"/>
      <c r="EA253" s="111"/>
      <c r="EB253" s="111"/>
      <c r="EC253" s="111"/>
      <c r="ED253" s="111"/>
      <c r="EE253" s="111"/>
      <c r="EF253" s="111"/>
      <c r="EG253" s="111"/>
      <c r="EH253" s="111"/>
      <c r="EI253" s="111"/>
      <c r="EJ253" s="111"/>
      <c r="EK253" s="111"/>
      <c r="EL253" s="111"/>
      <c r="EM253" s="111"/>
      <c r="EN253" s="111"/>
      <c r="EO253" s="111"/>
      <c r="EP253" s="111"/>
      <c r="EQ253" s="111"/>
      <c r="ER253" s="111"/>
      <c r="ES253" s="111"/>
      <c r="ET253" s="111"/>
      <c r="EU253" s="111"/>
      <c r="EV253" s="111"/>
      <c r="EW253" s="111"/>
      <c r="EX253" s="111"/>
      <c r="EY253" s="111"/>
      <c r="EZ253" s="111"/>
      <c r="FA253" s="111"/>
      <c r="FB253" s="111"/>
      <c r="FC253" s="111"/>
      <c r="FD253" s="111"/>
      <c r="FE253" s="111"/>
      <c r="FF253" s="111"/>
      <c r="FG253" s="111"/>
      <c r="FH253" s="111"/>
      <c r="FI253" s="111"/>
      <c r="FJ253" s="111"/>
      <c r="FK253" s="111"/>
    </row>
    <row r="254" spans="1:167" ht="12.75" customHeight="1">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c r="BR254" s="111"/>
      <c r="BS254" s="111"/>
      <c r="BT254" s="111"/>
      <c r="BU254" s="111"/>
      <c r="BV254" s="111"/>
      <c r="BW254" s="111"/>
      <c r="BX254" s="111"/>
      <c r="BY254" s="111"/>
      <c r="BZ254" s="111"/>
      <c r="CA254" s="111"/>
      <c r="CB254" s="111"/>
      <c r="CC254" s="111"/>
      <c r="CD254" s="111"/>
      <c r="CE254" s="111"/>
      <c r="CF254" s="111"/>
      <c r="CG254" s="111"/>
      <c r="CH254" s="111"/>
      <c r="CI254" s="111"/>
      <c r="CJ254" s="111"/>
      <c r="CK254" s="111"/>
      <c r="CL254" s="111"/>
      <c r="CM254" s="111"/>
      <c r="CN254" s="111"/>
      <c r="CO254" s="111"/>
      <c r="CP254" s="111"/>
      <c r="CQ254" s="111"/>
      <c r="CR254" s="111"/>
      <c r="CS254" s="111"/>
      <c r="CT254" s="111"/>
      <c r="CU254" s="111"/>
      <c r="CV254" s="111"/>
      <c r="CW254" s="111"/>
      <c r="CX254" s="111"/>
      <c r="CY254" s="111"/>
      <c r="CZ254" s="111"/>
      <c r="DA254" s="111"/>
      <c r="DB254" s="111"/>
      <c r="DC254" s="111"/>
      <c r="DD254" s="111"/>
      <c r="DE254" s="111"/>
      <c r="DF254" s="111"/>
      <c r="DG254" s="111"/>
      <c r="DH254" s="111"/>
      <c r="DI254" s="111"/>
      <c r="DJ254" s="111"/>
      <c r="DK254" s="111"/>
      <c r="DL254" s="111"/>
      <c r="DM254" s="111"/>
      <c r="DN254" s="111"/>
      <c r="DO254" s="111"/>
      <c r="DP254" s="111"/>
      <c r="DQ254" s="111"/>
      <c r="DR254" s="111"/>
      <c r="DS254" s="111"/>
      <c r="DT254" s="111"/>
      <c r="DU254" s="111"/>
      <c r="DV254" s="111"/>
      <c r="DW254" s="111"/>
      <c r="DX254" s="111"/>
      <c r="DY254" s="111"/>
      <c r="DZ254" s="111"/>
      <c r="EA254" s="111"/>
      <c r="EB254" s="111"/>
      <c r="EC254" s="111"/>
      <c r="ED254" s="111"/>
      <c r="EE254" s="111"/>
      <c r="EF254" s="111"/>
      <c r="EG254" s="111"/>
      <c r="EH254" s="111"/>
      <c r="EI254" s="111"/>
      <c r="EJ254" s="111"/>
      <c r="EK254" s="111"/>
      <c r="EL254" s="111"/>
      <c r="EM254" s="111"/>
      <c r="EN254" s="111"/>
      <c r="EO254" s="111"/>
      <c r="EP254" s="111"/>
      <c r="EQ254" s="111"/>
      <c r="ER254" s="111"/>
      <c r="ES254" s="111"/>
      <c r="ET254" s="111"/>
      <c r="EU254" s="111"/>
      <c r="EV254" s="111"/>
      <c r="EW254" s="111"/>
      <c r="EX254" s="111"/>
      <c r="EY254" s="111"/>
      <c r="EZ254" s="111"/>
      <c r="FA254" s="111"/>
      <c r="FB254" s="111"/>
      <c r="FC254" s="111"/>
      <c r="FD254" s="111"/>
      <c r="FE254" s="111"/>
      <c r="FF254" s="111"/>
      <c r="FG254" s="111"/>
      <c r="FH254" s="111"/>
      <c r="FI254" s="111"/>
      <c r="FJ254" s="111"/>
      <c r="FK254" s="111"/>
    </row>
    <row r="255" spans="1:167" ht="12.75" customHeight="1">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c r="DG255" s="111"/>
      <c r="DH255" s="111"/>
      <c r="DI255" s="111"/>
      <c r="DJ255" s="111"/>
      <c r="DK255" s="111"/>
      <c r="DL255" s="111"/>
      <c r="DM255" s="111"/>
      <c r="DN255" s="111"/>
      <c r="DO255" s="111"/>
      <c r="DP255" s="111"/>
      <c r="DQ255" s="111"/>
      <c r="DR255" s="111"/>
      <c r="DS255" s="111"/>
      <c r="DT255" s="111"/>
      <c r="DU255" s="111"/>
      <c r="DV255" s="111"/>
      <c r="DW255" s="111"/>
      <c r="DX255" s="111"/>
      <c r="DY255" s="111"/>
      <c r="DZ255" s="111"/>
      <c r="EA255" s="111"/>
      <c r="EB255" s="111"/>
      <c r="EC255" s="111"/>
      <c r="ED255" s="111"/>
      <c r="EE255" s="111"/>
      <c r="EF255" s="111"/>
      <c r="EG255" s="111"/>
      <c r="EH255" s="111"/>
      <c r="EI255" s="111"/>
      <c r="EJ255" s="111"/>
      <c r="EK255" s="111"/>
      <c r="EL255" s="111"/>
      <c r="EM255" s="111"/>
      <c r="EN255" s="111"/>
      <c r="EO255" s="111"/>
      <c r="EP255" s="111"/>
      <c r="EQ255" s="111"/>
      <c r="ER255" s="111"/>
      <c r="ES255" s="111"/>
      <c r="ET255" s="111"/>
      <c r="EU255" s="111"/>
      <c r="EV255" s="111"/>
      <c r="EW255" s="111"/>
      <c r="EX255" s="111"/>
      <c r="EY255" s="111"/>
      <c r="EZ255" s="111"/>
      <c r="FA255" s="111"/>
      <c r="FB255" s="111"/>
      <c r="FC255" s="111"/>
      <c r="FD255" s="111"/>
      <c r="FE255" s="111"/>
      <c r="FF255" s="111"/>
      <c r="FG255" s="111"/>
      <c r="FH255" s="111"/>
      <c r="FI255" s="111"/>
      <c r="FJ255" s="111"/>
      <c r="FK255" s="111"/>
    </row>
    <row r="256" spans="1:167" ht="12.75" customHeight="1">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c r="BG256" s="111"/>
      <c r="BH256" s="111"/>
      <c r="BI256" s="111"/>
      <c r="BJ256" s="111"/>
      <c r="BK256" s="111"/>
      <c r="BL256" s="111"/>
      <c r="BM256" s="111"/>
      <c r="BN256" s="111"/>
      <c r="BO256" s="111"/>
      <c r="BP256" s="111"/>
      <c r="BQ256" s="111"/>
      <c r="BR256" s="111"/>
      <c r="BS256" s="111"/>
      <c r="BT256" s="111"/>
      <c r="BU256" s="111"/>
      <c r="BV256" s="111"/>
      <c r="BW256" s="111"/>
      <c r="BX256" s="111"/>
      <c r="BY256" s="111"/>
      <c r="BZ256" s="111"/>
      <c r="CA256" s="111"/>
      <c r="CB256" s="111"/>
      <c r="CC256" s="111"/>
      <c r="CD256" s="111"/>
      <c r="CE256" s="111"/>
      <c r="CF256" s="111"/>
      <c r="CG256" s="111"/>
      <c r="CH256" s="111"/>
      <c r="CI256" s="111"/>
      <c r="CJ256" s="111"/>
      <c r="CK256" s="111"/>
      <c r="CL256" s="111"/>
      <c r="CM256" s="111"/>
      <c r="CN256" s="111"/>
      <c r="CO256" s="111"/>
      <c r="CP256" s="111"/>
      <c r="CQ256" s="111"/>
      <c r="CR256" s="111"/>
      <c r="CS256" s="111"/>
      <c r="CT256" s="111"/>
      <c r="CU256" s="111"/>
      <c r="CV256" s="111"/>
      <c r="CW256" s="111"/>
      <c r="CX256" s="111"/>
      <c r="CY256" s="111"/>
      <c r="CZ256" s="111"/>
      <c r="DA256" s="111"/>
      <c r="DB256" s="111"/>
      <c r="DC256" s="111"/>
      <c r="DD256" s="111"/>
      <c r="DE256" s="111"/>
      <c r="DF256" s="111"/>
      <c r="DG256" s="111"/>
      <c r="DH256" s="111"/>
      <c r="DI256" s="111"/>
      <c r="DJ256" s="111"/>
      <c r="DK256" s="111"/>
      <c r="DL256" s="111"/>
      <c r="DM256" s="111"/>
      <c r="DN256" s="111"/>
      <c r="DO256" s="111"/>
      <c r="DP256" s="111"/>
      <c r="DQ256" s="111"/>
      <c r="DR256" s="111"/>
      <c r="DS256" s="111"/>
      <c r="DT256" s="111"/>
      <c r="DU256" s="111"/>
      <c r="DV256" s="111"/>
      <c r="DW256" s="111"/>
      <c r="DX256" s="111"/>
      <c r="DY256" s="111"/>
      <c r="DZ256" s="111"/>
      <c r="EA256" s="111"/>
      <c r="EB256" s="111"/>
      <c r="EC256" s="111"/>
      <c r="ED256" s="111"/>
      <c r="EE256" s="111"/>
      <c r="EF256" s="111"/>
      <c r="EG256" s="111"/>
      <c r="EH256" s="111"/>
      <c r="EI256" s="111"/>
      <c r="EJ256" s="111"/>
      <c r="EK256" s="111"/>
      <c r="EL256" s="111"/>
      <c r="EM256" s="111"/>
      <c r="EN256" s="111"/>
      <c r="EO256" s="111"/>
      <c r="EP256" s="111"/>
      <c r="EQ256" s="111"/>
      <c r="ER256" s="111"/>
      <c r="ES256" s="111"/>
      <c r="ET256" s="111"/>
      <c r="EU256" s="111"/>
      <c r="EV256" s="111"/>
      <c r="EW256" s="111"/>
      <c r="EX256" s="111"/>
      <c r="EY256" s="111"/>
      <c r="EZ256" s="111"/>
      <c r="FA256" s="111"/>
      <c r="FB256" s="111"/>
      <c r="FC256" s="111"/>
      <c r="FD256" s="111"/>
      <c r="FE256" s="111"/>
      <c r="FF256" s="111"/>
      <c r="FG256" s="111"/>
      <c r="FH256" s="111"/>
      <c r="FI256" s="111"/>
      <c r="FJ256" s="111"/>
      <c r="FK256" s="111"/>
    </row>
    <row r="257" spans="1:167" ht="12.75" customHeight="1">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c r="BG257" s="111"/>
      <c r="BH257" s="111"/>
      <c r="BI257" s="111"/>
      <c r="BJ257" s="111"/>
      <c r="BK257" s="111"/>
      <c r="BL257" s="111"/>
      <c r="BM257" s="111"/>
      <c r="BN257" s="111"/>
      <c r="BO257" s="111"/>
      <c r="BP257" s="111"/>
      <c r="BQ257" s="111"/>
      <c r="BR257" s="111"/>
      <c r="BS257" s="111"/>
      <c r="BT257" s="111"/>
      <c r="BU257" s="111"/>
      <c r="BV257" s="111"/>
      <c r="BW257" s="111"/>
      <c r="BX257" s="111"/>
      <c r="BY257" s="111"/>
      <c r="BZ257" s="111"/>
      <c r="CA257" s="111"/>
      <c r="CB257" s="111"/>
      <c r="CC257" s="111"/>
      <c r="CD257" s="111"/>
      <c r="CE257" s="111"/>
      <c r="CF257" s="111"/>
      <c r="CG257" s="111"/>
      <c r="CH257" s="111"/>
      <c r="CI257" s="111"/>
      <c r="CJ257" s="111"/>
      <c r="CK257" s="111"/>
      <c r="CL257" s="111"/>
      <c r="CM257" s="111"/>
      <c r="CN257" s="111"/>
      <c r="CO257" s="111"/>
      <c r="CP257" s="111"/>
      <c r="CQ257" s="111"/>
      <c r="CR257" s="111"/>
      <c r="CS257" s="111"/>
      <c r="CT257" s="111"/>
      <c r="CU257" s="111"/>
      <c r="CV257" s="111"/>
      <c r="CW257" s="111"/>
      <c r="CX257" s="111"/>
      <c r="CY257" s="111"/>
      <c r="CZ257" s="111"/>
      <c r="DA257" s="111"/>
      <c r="DB257" s="111"/>
      <c r="DC257" s="111"/>
      <c r="DD257" s="111"/>
      <c r="DE257" s="111"/>
      <c r="DF257" s="111"/>
      <c r="DG257" s="111"/>
      <c r="DH257" s="111"/>
      <c r="DI257" s="111"/>
      <c r="DJ257" s="111"/>
      <c r="DK257" s="111"/>
      <c r="DL257" s="111"/>
      <c r="DM257" s="111"/>
      <c r="DN257" s="111"/>
      <c r="DO257" s="111"/>
      <c r="DP257" s="111"/>
      <c r="DQ257" s="111"/>
      <c r="DR257" s="111"/>
      <c r="DS257" s="111"/>
      <c r="DT257" s="111"/>
      <c r="DU257" s="111"/>
      <c r="DV257" s="111"/>
      <c r="DW257" s="111"/>
      <c r="DX257" s="111"/>
      <c r="DY257" s="111"/>
      <c r="DZ257" s="111"/>
      <c r="EA257" s="111"/>
      <c r="EB257" s="111"/>
      <c r="EC257" s="111"/>
      <c r="ED257" s="111"/>
      <c r="EE257" s="111"/>
      <c r="EF257" s="111"/>
      <c r="EG257" s="111"/>
      <c r="EH257" s="111"/>
      <c r="EI257" s="111"/>
      <c r="EJ257" s="111"/>
      <c r="EK257" s="111"/>
      <c r="EL257" s="111"/>
      <c r="EM257" s="111"/>
      <c r="EN257" s="111"/>
      <c r="EO257" s="111"/>
      <c r="EP257" s="111"/>
      <c r="EQ257" s="111"/>
      <c r="ER257" s="111"/>
      <c r="ES257" s="111"/>
      <c r="ET257" s="111"/>
      <c r="EU257" s="111"/>
      <c r="EV257" s="111"/>
      <c r="EW257" s="111"/>
      <c r="EX257" s="111"/>
      <c r="EY257" s="111"/>
      <c r="EZ257" s="111"/>
      <c r="FA257" s="111"/>
      <c r="FB257" s="111"/>
      <c r="FC257" s="111"/>
      <c r="FD257" s="111"/>
      <c r="FE257" s="111"/>
      <c r="FF257" s="111"/>
      <c r="FG257" s="111"/>
      <c r="FH257" s="111"/>
      <c r="FI257" s="111"/>
      <c r="FJ257" s="111"/>
      <c r="FK257" s="111"/>
    </row>
    <row r="258" spans="1:167" ht="12.75" customHeight="1">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1"/>
      <c r="DD258" s="111"/>
      <c r="DE258" s="111"/>
      <c r="DF258" s="111"/>
      <c r="DG258" s="111"/>
      <c r="DH258" s="111"/>
      <c r="DI258" s="111"/>
      <c r="DJ258" s="111"/>
      <c r="DK258" s="111"/>
      <c r="DL258" s="111"/>
      <c r="DM258" s="111"/>
      <c r="DN258" s="111"/>
      <c r="DO258" s="111"/>
      <c r="DP258" s="111"/>
      <c r="DQ258" s="111"/>
      <c r="DR258" s="111"/>
      <c r="DS258" s="111"/>
      <c r="DT258" s="111"/>
      <c r="DU258" s="111"/>
      <c r="DV258" s="111"/>
      <c r="DW258" s="111"/>
      <c r="DX258" s="111"/>
      <c r="DY258" s="111"/>
      <c r="DZ258" s="111"/>
      <c r="EA258" s="111"/>
      <c r="EB258" s="111"/>
      <c r="EC258" s="111"/>
      <c r="ED258" s="111"/>
      <c r="EE258" s="111"/>
      <c r="EF258" s="111"/>
      <c r="EG258" s="111"/>
      <c r="EH258" s="111"/>
      <c r="EI258" s="111"/>
      <c r="EJ258" s="111"/>
      <c r="EK258" s="111"/>
      <c r="EL258" s="111"/>
      <c r="EM258" s="111"/>
      <c r="EN258" s="111"/>
      <c r="EO258" s="111"/>
      <c r="EP258" s="111"/>
      <c r="EQ258" s="111"/>
      <c r="ER258" s="111"/>
      <c r="ES258" s="111"/>
      <c r="ET258" s="111"/>
      <c r="EU258" s="111"/>
      <c r="EV258" s="111"/>
      <c r="EW258" s="111"/>
      <c r="EX258" s="111"/>
      <c r="EY258" s="111"/>
      <c r="EZ258" s="111"/>
      <c r="FA258" s="111"/>
      <c r="FB258" s="111"/>
      <c r="FC258" s="111"/>
      <c r="FD258" s="111"/>
      <c r="FE258" s="111"/>
      <c r="FF258" s="111"/>
      <c r="FG258" s="111"/>
      <c r="FH258" s="111"/>
      <c r="FI258" s="111"/>
      <c r="FJ258" s="111"/>
      <c r="FK258" s="111"/>
    </row>
    <row r="259" spans="1:167" ht="12.75" customHeight="1">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111"/>
      <c r="DL259" s="111"/>
      <c r="DM259" s="111"/>
      <c r="DN259" s="111"/>
      <c r="DO259" s="111"/>
      <c r="DP259" s="111"/>
      <c r="DQ259" s="111"/>
      <c r="DR259" s="111"/>
      <c r="DS259" s="111"/>
      <c r="DT259" s="111"/>
      <c r="DU259" s="111"/>
      <c r="DV259" s="111"/>
      <c r="DW259" s="111"/>
      <c r="DX259" s="111"/>
      <c r="DY259" s="111"/>
      <c r="DZ259" s="111"/>
      <c r="EA259" s="111"/>
      <c r="EB259" s="111"/>
      <c r="EC259" s="111"/>
      <c r="ED259" s="111"/>
      <c r="EE259" s="111"/>
      <c r="EF259" s="111"/>
      <c r="EG259" s="111"/>
      <c r="EH259" s="111"/>
      <c r="EI259" s="111"/>
      <c r="EJ259" s="111"/>
      <c r="EK259" s="111"/>
      <c r="EL259" s="111"/>
      <c r="EM259" s="111"/>
      <c r="EN259" s="111"/>
      <c r="EO259" s="111"/>
      <c r="EP259" s="111"/>
      <c r="EQ259" s="111"/>
      <c r="ER259" s="111"/>
      <c r="ES259" s="111"/>
      <c r="ET259" s="111"/>
      <c r="EU259" s="111"/>
      <c r="EV259" s="111"/>
      <c r="EW259" s="111"/>
      <c r="EX259" s="111"/>
      <c r="EY259" s="111"/>
      <c r="EZ259" s="111"/>
      <c r="FA259" s="111"/>
      <c r="FB259" s="111"/>
      <c r="FC259" s="111"/>
      <c r="FD259" s="111"/>
      <c r="FE259" s="111"/>
      <c r="FF259" s="111"/>
      <c r="FG259" s="111"/>
      <c r="FH259" s="111"/>
      <c r="FI259" s="111"/>
      <c r="FJ259" s="111"/>
      <c r="FK259" s="111"/>
    </row>
    <row r="260" spans="1:167" ht="12.75" customHeigh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c r="CW260" s="111"/>
      <c r="CX260" s="111"/>
      <c r="CY260" s="111"/>
      <c r="CZ260" s="111"/>
      <c r="DA260" s="111"/>
      <c r="DB260" s="111"/>
      <c r="DC260" s="111"/>
      <c r="DD260" s="111"/>
      <c r="DE260" s="111"/>
      <c r="DF260" s="111"/>
      <c r="DG260" s="111"/>
      <c r="DH260" s="111"/>
      <c r="DI260" s="111"/>
      <c r="DJ260" s="111"/>
      <c r="DK260" s="111"/>
      <c r="DL260" s="111"/>
      <c r="DM260" s="111"/>
      <c r="DN260" s="111"/>
      <c r="DO260" s="111"/>
      <c r="DP260" s="111"/>
      <c r="DQ260" s="111"/>
      <c r="DR260" s="111"/>
      <c r="DS260" s="111"/>
      <c r="DT260" s="111"/>
      <c r="DU260" s="111"/>
      <c r="DV260" s="111"/>
      <c r="DW260" s="111"/>
      <c r="DX260" s="111"/>
      <c r="DY260" s="111"/>
      <c r="DZ260" s="111"/>
      <c r="EA260" s="111"/>
      <c r="EB260" s="111"/>
      <c r="EC260" s="111"/>
      <c r="ED260" s="111"/>
      <c r="EE260" s="111"/>
      <c r="EF260" s="111"/>
      <c r="EG260" s="111"/>
      <c r="EH260" s="111"/>
      <c r="EI260" s="111"/>
      <c r="EJ260" s="111"/>
      <c r="EK260" s="111"/>
      <c r="EL260" s="111"/>
      <c r="EM260" s="111"/>
      <c r="EN260" s="111"/>
      <c r="EO260" s="111"/>
      <c r="EP260" s="111"/>
      <c r="EQ260" s="111"/>
      <c r="ER260" s="111"/>
      <c r="ES260" s="111"/>
      <c r="ET260" s="111"/>
      <c r="EU260" s="111"/>
      <c r="EV260" s="111"/>
      <c r="EW260" s="111"/>
      <c r="EX260" s="111"/>
      <c r="EY260" s="111"/>
      <c r="EZ260" s="111"/>
      <c r="FA260" s="111"/>
      <c r="FB260" s="111"/>
      <c r="FC260" s="111"/>
      <c r="FD260" s="111"/>
      <c r="FE260" s="111"/>
      <c r="FF260" s="111"/>
      <c r="FG260" s="111"/>
      <c r="FH260" s="111"/>
      <c r="FI260" s="111"/>
      <c r="FJ260" s="111"/>
      <c r="FK260" s="111"/>
    </row>
    <row r="261" spans="1:167" ht="12.75" customHeight="1">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c r="CA261" s="111"/>
      <c r="CB261" s="111"/>
      <c r="CC261" s="111"/>
      <c r="CD261" s="111"/>
      <c r="CE261" s="111"/>
      <c r="CF261" s="111"/>
      <c r="CG261" s="111"/>
      <c r="CH261" s="111"/>
      <c r="CI261" s="111"/>
      <c r="CJ261" s="111"/>
      <c r="CK261" s="111"/>
      <c r="CL261" s="111"/>
      <c r="CM261" s="111"/>
      <c r="CN261" s="111"/>
      <c r="CO261" s="111"/>
      <c r="CP261" s="111"/>
      <c r="CQ261" s="111"/>
      <c r="CR261" s="111"/>
      <c r="CS261" s="111"/>
      <c r="CT261" s="111"/>
      <c r="CU261" s="111"/>
      <c r="CV261" s="111"/>
      <c r="CW261" s="111"/>
      <c r="CX261" s="111"/>
      <c r="CY261" s="111"/>
      <c r="CZ261" s="111"/>
      <c r="DA261" s="111"/>
      <c r="DB261" s="111"/>
      <c r="DC261" s="111"/>
      <c r="DD261" s="111"/>
      <c r="DE261" s="111"/>
      <c r="DF261" s="111"/>
      <c r="DG261" s="111"/>
      <c r="DH261" s="111"/>
      <c r="DI261" s="111"/>
      <c r="DJ261" s="111"/>
      <c r="DK261" s="111"/>
      <c r="DL261" s="111"/>
      <c r="DM261" s="111"/>
      <c r="DN261" s="111"/>
      <c r="DO261" s="111"/>
      <c r="DP261" s="111"/>
      <c r="DQ261" s="111"/>
      <c r="DR261" s="111"/>
      <c r="DS261" s="111"/>
      <c r="DT261" s="111"/>
      <c r="DU261" s="111"/>
      <c r="DV261" s="111"/>
      <c r="DW261" s="111"/>
      <c r="DX261" s="111"/>
      <c r="DY261" s="111"/>
      <c r="DZ261" s="111"/>
      <c r="EA261" s="111"/>
      <c r="EB261" s="111"/>
      <c r="EC261" s="111"/>
      <c r="ED261" s="111"/>
      <c r="EE261" s="111"/>
      <c r="EF261" s="111"/>
      <c r="EG261" s="111"/>
      <c r="EH261" s="111"/>
      <c r="EI261" s="111"/>
      <c r="EJ261" s="111"/>
      <c r="EK261" s="111"/>
      <c r="EL261" s="111"/>
      <c r="EM261" s="111"/>
      <c r="EN261" s="111"/>
      <c r="EO261" s="111"/>
      <c r="EP261" s="111"/>
      <c r="EQ261" s="111"/>
      <c r="ER261" s="111"/>
      <c r="ES261" s="111"/>
      <c r="ET261" s="111"/>
      <c r="EU261" s="111"/>
      <c r="EV261" s="111"/>
      <c r="EW261" s="111"/>
      <c r="EX261" s="111"/>
      <c r="EY261" s="111"/>
      <c r="EZ261" s="111"/>
      <c r="FA261" s="111"/>
      <c r="FB261" s="111"/>
      <c r="FC261" s="111"/>
      <c r="FD261" s="111"/>
      <c r="FE261" s="111"/>
      <c r="FF261" s="111"/>
      <c r="FG261" s="111"/>
      <c r="FH261" s="111"/>
      <c r="FI261" s="111"/>
      <c r="FJ261" s="111"/>
      <c r="FK261" s="111"/>
    </row>
    <row r="262" spans="1:167" ht="12.75" customHeight="1">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1"/>
      <c r="DD262" s="111"/>
      <c r="DE262" s="111"/>
      <c r="DF262" s="111"/>
      <c r="DG262" s="111"/>
      <c r="DH262" s="111"/>
      <c r="DI262" s="111"/>
      <c r="DJ262" s="111"/>
      <c r="DK262" s="111"/>
      <c r="DL262" s="111"/>
      <c r="DM262" s="111"/>
      <c r="DN262" s="111"/>
      <c r="DO262" s="111"/>
      <c r="DP262" s="111"/>
      <c r="DQ262" s="111"/>
      <c r="DR262" s="111"/>
      <c r="DS262" s="111"/>
      <c r="DT262" s="111"/>
      <c r="DU262" s="111"/>
      <c r="DV262" s="111"/>
      <c r="DW262" s="111"/>
      <c r="DX262" s="111"/>
      <c r="DY262" s="111"/>
      <c r="DZ262" s="111"/>
      <c r="EA262" s="111"/>
      <c r="EB262" s="111"/>
      <c r="EC262" s="111"/>
      <c r="ED262" s="111"/>
      <c r="EE262" s="111"/>
      <c r="EF262" s="111"/>
      <c r="EG262" s="111"/>
      <c r="EH262" s="111"/>
      <c r="EI262" s="111"/>
      <c r="EJ262" s="111"/>
      <c r="EK262" s="111"/>
      <c r="EL262" s="111"/>
      <c r="EM262" s="111"/>
      <c r="EN262" s="111"/>
      <c r="EO262" s="111"/>
      <c r="EP262" s="111"/>
      <c r="EQ262" s="111"/>
      <c r="ER262" s="111"/>
      <c r="ES262" s="111"/>
      <c r="ET262" s="111"/>
      <c r="EU262" s="111"/>
      <c r="EV262" s="111"/>
      <c r="EW262" s="111"/>
      <c r="EX262" s="111"/>
      <c r="EY262" s="111"/>
      <c r="EZ262" s="111"/>
      <c r="FA262" s="111"/>
      <c r="FB262" s="111"/>
      <c r="FC262" s="111"/>
      <c r="FD262" s="111"/>
      <c r="FE262" s="111"/>
      <c r="FF262" s="111"/>
      <c r="FG262" s="111"/>
      <c r="FH262" s="111"/>
      <c r="FI262" s="111"/>
      <c r="FJ262" s="111"/>
      <c r="FK262" s="111"/>
    </row>
    <row r="263" spans="1:167" ht="12.75" customHeight="1">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c r="BG263" s="111"/>
      <c r="BH263" s="111"/>
      <c r="BI263" s="111"/>
      <c r="BJ263" s="111"/>
      <c r="BK263" s="111"/>
      <c r="BL263" s="111"/>
      <c r="BM263" s="111"/>
      <c r="BN263" s="111"/>
      <c r="BO263" s="111"/>
      <c r="BP263" s="111"/>
      <c r="BQ263" s="111"/>
      <c r="BR263" s="111"/>
      <c r="BS263" s="111"/>
      <c r="BT263" s="111"/>
      <c r="BU263" s="111"/>
      <c r="BV263" s="111"/>
      <c r="BW263" s="111"/>
      <c r="BX263" s="111"/>
      <c r="BY263" s="111"/>
      <c r="BZ263" s="111"/>
      <c r="CA263" s="111"/>
      <c r="CB263" s="111"/>
      <c r="CC263" s="111"/>
      <c r="CD263" s="111"/>
      <c r="CE263" s="111"/>
      <c r="CF263" s="111"/>
      <c r="CG263" s="111"/>
      <c r="CH263" s="111"/>
      <c r="CI263" s="111"/>
      <c r="CJ263" s="111"/>
      <c r="CK263" s="111"/>
      <c r="CL263" s="111"/>
      <c r="CM263" s="111"/>
      <c r="CN263" s="111"/>
      <c r="CO263" s="111"/>
      <c r="CP263" s="111"/>
      <c r="CQ263" s="111"/>
      <c r="CR263" s="111"/>
      <c r="CS263" s="111"/>
      <c r="CT263" s="111"/>
      <c r="CU263" s="111"/>
      <c r="CV263" s="111"/>
      <c r="CW263" s="111"/>
      <c r="CX263" s="111"/>
      <c r="CY263" s="111"/>
      <c r="CZ263" s="111"/>
      <c r="DA263" s="111"/>
      <c r="DB263" s="111"/>
      <c r="DC263" s="111"/>
      <c r="DD263" s="111"/>
      <c r="DE263" s="111"/>
      <c r="DF263" s="111"/>
      <c r="DG263" s="111"/>
      <c r="DH263" s="111"/>
      <c r="DI263" s="111"/>
      <c r="DJ263" s="111"/>
      <c r="DK263" s="111"/>
      <c r="DL263" s="111"/>
      <c r="DM263" s="111"/>
      <c r="DN263" s="111"/>
      <c r="DO263" s="111"/>
      <c r="DP263" s="111"/>
      <c r="DQ263" s="111"/>
      <c r="DR263" s="111"/>
      <c r="DS263" s="111"/>
      <c r="DT263" s="111"/>
      <c r="DU263" s="111"/>
      <c r="DV263" s="111"/>
      <c r="DW263" s="111"/>
      <c r="DX263" s="111"/>
      <c r="DY263" s="111"/>
      <c r="DZ263" s="111"/>
      <c r="EA263" s="111"/>
      <c r="EB263" s="111"/>
      <c r="EC263" s="111"/>
      <c r="ED263" s="111"/>
      <c r="EE263" s="111"/>
      <c r="EF263" s="111"/>
      <c r="EG263" s="111"/>
      <c r="EH263" s="111"/>
      <c r="EI263" s="111"/>
      <c r="EJ263" s="111"/>
      <c r="EK263" s="111"/>
      <c r="EL263" s="111"/>
      <c r="EM263" s="111"/>
      <c r="EN263" s="111"/>
      <c r="EO263" s="111"/>
      <c r="EP263" s="111"/>
      <c r="EQ263" s="111"/>
      <c r="ER263" s="111"/>
      <c r="ES263" s="111"/>
      <c r="ET263" s="111"/>
      <c r="EU263" s="111"/>
      <c r="EV263" s="111"/>
      <c r="EW263" s="111"/>
      <c r="EX263" s="111"/>
      <c r="EY263" s="111"/>
      <c r="EZ263" s="111"/>
      <c r="FA263" s="111"/>
      <c r="FB263" s="111"/>
      <c r="FC263" s="111"/>
      <c r="FD263" s="111"/>
      <c r="FE263" s="111"/>
      <c r="FF263" s="111"/>
      <c r="FG263" s="111"/>
      <c r="FH263" s="111"/>
      <c r="FI263" s="111"/>
      <c r="FJ263" s="111"/>
      <c r="FK263" s="111"/>
    </row>
    <row r="264" spans="1:167" ht="12.75" customHeight="1">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1"/>
      <c r="DD264" s="111"/>
      <c r="DE264" s="111"/>
      <c r="DF264" s="111"/>
      <c r="DG264" s="111"/>
      <c r="DH264" s="111"/>
      <c r="DI264" s="111"/>
      <c r="DJ264" s="111"/>
      <c r="DK264" s="111"/>
      <c r="DL264" s="111"/>
      <c r="DM264" s="111"/>
      <c r="DN264" s="111"/>
      <c r="DO264" s="111"/>
      <c r="DP264" s="111"/>
      <c r="DQ264" s="111"/>
      <c r="DR264" s="111"/>
      <c r="DS264" s="111"/>
      <c r="DT264" s="111"/>
      <c r="DU264" s="111"/>
      <c r="DV264" s="111"/>
      <c r="DW264" s="111"/>
      <c r="DX264" s="111"/>
      <c r="DY264" s="111"/>
      <c r="DZ264" s="111"/>
      <c r="EA264" s="111"/>
      <c r="EB264" s="111"/>
      <c r="EC264" s="111"/>
      <c r="ED264" s="111"/>
      <c r="EE264" s="111"/>
      <c r="EF264" s="111"/>
      <c r="EG264" s="111"/>
      <c r="EH264" s="111"/>
      <c r="EI264" s="111"/>
      <c r="EJ264" s="111"/>
      <c r="EK264" s="111"/>
      <c r="EL264" s="111"/>
      <c r="EM264" s="111"/>
      <c r="EN264" s="111"/>
      <c r="EO264" s="111"/>
      <c r="EP264" s="111"/>
      <c r="EQ264" s="111"/>
      <c r="ER264" s="111"/>
      <c r="ES264" s="111"/>
      <c r="ET264" s="111"/>
      <c r="EU264" s="111"/>
      <c r="EV264" s="111"/>
      <c r="EW264" s="111"/>
      <c r="EX264" s="111"/>
      <c r="EY264" s="111"/>
      <c r="EZ264" s="111"/>
      <c r="FA264" s="111"/>
      <c r="FB264" s="111"/>
      <c r="FC264" s="111"/>
      <c r="FD264" s="111"/>
      <c r="FE264" s="111"/>
      <c r="FF264" s="111"/>
      <c r="FG264" s="111"/>
      <c r="FH264" s="111"/>
      <c r="FI264" s="111"/>
      <c r="FJ264" s="111"/>
      <c r="FK264" s="111"/>
    </row>
    <row r="265" spans="1:167" ht="12.75" customHeight="1">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1"/>
      <c r="DD265" s="111"/>
      <c r="DE265" s="111"/>
      <c r="DF265" s="111"/>
      <c r="DG265" s="111"/>
      <c r="DH265" s="111"/>
      <c r="DI265" s="111"/>
      <c r="DJ265" s="111"/>
      <c r="DK265" s="111"/>
      <c r="DL265" s="111"/>
      <c r="DM265" s="111"/>
      <c r="DN265" s="111"/>
      <c r="DO265" s="111"/>
      <c r="DP265" s="111"/>
      <c r="DQ265" s="111"/>
      <c r="DR265" s="111"/>
      <c r="DS265" s="111"/>
      <c r="DT265" s="111"/>
      <c r="DU265" s="111"/>
      <c r="DV265" s="111"/>
      <c r="DW265" s="111"/>
      <c r="DX265" s="111"/>
      <c r="DY265" s="111"/>
      <c r="DZ265" s="111"/>
      <c r="EA265" s="111"/>
      <c r="EB265" s="111"/>
      <c r="EC265" s="111"/>
      <c r="ED265" s="111"/>
      <c r="EE265" s="111"/>
      <c r="EF265" s="111"/>
      <c r="EG265" s="111"/>
      <c r="EH265" s="111"/>
      <c r="EI265" s="111"/>
      <c r="EJ265" s="111"/>
      <c r="EK265" s="111"/>
      <c r="EL265" s="111"/>
      <c r="EM265" s="111"/>
      <c r="EN265" s="111"/>
      <c r="EO265" s="111"/>
      <c r="EP265" s="111"/>
      <c r="EQ265" s="111"/>
      <c r="ER265" s="111"/>
      <c r="ES265" s="111"/>
      <c r="ET265" s="111"/>
      <c r="EU265" s="111"/>
      <c r="EV265" s="111"/>
      <c r="EW265" s="111"/>
      <c r="EX265" s="111"/>
      <c r="EY265" s="111"/>
      <c r="EZ265" s="111"/>
      <c r="FA265" s="111"/>
      <c r="FB265" s="111"/>
      <c r="FC265" s="111"/>
      <c r="FD265" s="111"/>
      <c r="FE265" s="111"/>
      <c r="FF265" s="111"/>
      <c r="FG265" s="111"/>
      <c r="FH265" s="111"/>
      <c r="FI265" s="111"/>
      <c r="FJ265" s="111"/>
      <c r="FK265" s="111"/>
    </row>
    <row r="266" spans="1:167" ht="12.75" customHeight="1">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1"/>
      <c r="DD266" s="111"/>
      <c r="DE266" s="111"/>
      <c r="DF266" s="111"/>
      <c r="DG266" s="111"/>
      <c r="DH266" s="111"/>
      <c r="DI266" s="111"/>
      <c r="DJ266" s="111"/>
      <c r="DK266" s="111"/>
      <c r="DL266" s="111"/>
      <c r="DM266" s="111"/>
      <c r="DN266" s="111"/>
      <c r="DO266" s="111"/>
      <c r="DP266" s="111"/>
      <c r="DQ266" s="111"/>
      <c r="DR266" s="111"/>
      <c r="DS266" s="111"/>
      <c r="DT266" s="111"/>
      <c r="DU266" s="111"/>
      <c r="DV266" s="111"/>
      <c r="DW266" s="111"/>
      <c r="DX266" s="111"/>
      <c r="DY266" s="111"/>
      <c r="DZ266" s="111"/>
      <c r="EA266" s="111"/>
      <c r="EB266" s="111"/>
      <c r="EC266" s="111"/>
      <c r="ED266" s="111"/>
      <c r="EE266" s="111"/>
      <c r="EF266" s="111"/>
      <c r="EG266" s="111"/>
      <c r="EH266" s="111"/>
      <c r="EI266" s="111"/>
      <c r="EJ266" s="111"/>
      <c r="EK266" s="111"/>
      <c r="EL266" s="111"/>
      <c r="EM266" s="111"/>
      <c r="EN266" s="111"/>
      <c r="EO266" s="111"/>
      <c r="EP266" s="111"/>
      <c r="EQ266" s="111"/>
      <c r="ER266" s="111"/>
      <c r="ES266" s="111"/>
      <c r="ET266" s="111"/>
      <c r="EU266" s="111"/>
      <c r="EV266" s="111"/>
      <c r="EW266" s="111"/>
      <c r="EX266" s="111"/>
      <c r="EY266" s="111"/>
      <c r="EZ266" s="111"/>
      <c r="FA266" s="111"/>
      <c r="FB266" s="111"/>
      <c r="FC266" s="111"/>
      <c r="FD266" s="111"/>
      <c r="FE266" s="111"/>
      <c r="FF266" s="111"/>
      <c r="FG266" s="111"/>
      <c r="FH266" s="111"/>
      <c r="FI266" s="111"/>
      <c r="FJ266" s="111"/>
      <c r="FK266" s="111"/>
    </row>
    <row r="267" spans="1:167" ht="12.75" customHeight="1">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1"/>
      <c r="DD267" s="111"/>
      <c r="DE267" s="111"/>
      <c r="DF267" s="111"/>
      <c r="DG267" s="111"/>
      <c r="DH267" s="111"/>
      <c r="DI267" s="111"/>
      <c r="DJ267" s="111"/>
      <c r="DK267" s="111"/>
      <c r="DL267" s="111"/>
      <c r="DM267" s="111"/>
      <c r="DN267" s="111"/>
      <c r="DO267" s="111"/>
      <c r="DP267" s="111"/>
      <c r="DQ267" s="111"/>
      <c r="DR267" s="111"/>
      <c r="DS267" s="111"/>
      <c r="DT267" s="111"/>
      <c r="DU267" s="111"/>
      <c r="DV267" s="111"/>
      <c r="DW267" s="111"/>
      <c r="DX267" s="111"/>
      <c r="DY267" s="111"/>
      <c r="DZ267" s="111"/>
      <c r="EA267" s="111"/>
      <c r="EB267" s="111"/>
      <c r="EC267" s="111"/>
      <c r="ED267" s="111"/>
      <c r="EE267" s="111"/>
      <c r="EF267" s="111"/>
      <c r="EG267" s="111"/>
      <c r="EH267" s="111"/>
      <c r="EI267" s="111"/>
      <c r="EJ267" s="111"/>
      <c r="EK267" s="111"/>
      <c r="EL267" s="111"/>
      <c r="EM267" s="111"/>
      <c r="EN267" s="111"/>
      <c r="EO267" s="111"/>
      <c r="EP267" s="111"/>
      <c r="EQ267" s="111"/>
      <c r="ER267" s="111"/>
      <c r="ES267" s="111"/>
      <c r="ET267" s="111"/>
      <c r="EU267" s="111"/>
      <c r="EV267" s="111"/>
      <c r="EW267" s="111"/>
      <c r="EX267" s="111"/>
      <c r="EY267" s="111"/>
      <c r="EZ267" s="111"/>
      <c r="FA267" s="111"/>
      <c r="FB267" s="111"/>
      <c r="FC267" s="111"/>
      <c r="FD267" s="111"/>
      <c r="FE267" s="111"/>
      <c r="FF267" s="111"/>
      <c r="FG267" s="111"/>
      <c r="FH267" s="111"/>
      <c r="FI267" s="111"/>
      <c r="FJ267" s="111"/>
      <c r="FK267" s="111"/>
    </row>
    <row r="268" spans="1:167" ht="12.75" customHeight="1">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111"/>
      <c r="DL268" s="111"/>
      <c r="DM268" s="111"/>
      <c r="DN268" s="111"/>
      <c r="DO268" s="111"/>
      <c r="DP268" s="111"/>
      <c r="DQ268" s="111"/>
      <c r="DR268" s="111"/>
      <c r="DS268" s="111"/>
      <c r="DT268" s="111"/>
      <c r="DU268" s="111"/>
      <c r="DV268" s="111"/>
      <c r="DW268" s="111"/>
      <c r="DX268" s="111"/>
      <c r="DY268" s="111"/>
      <c r="DZ268" s="111"/>
      <c r="EA268" s="111"/>
      <c r="EB268" s="111"/>
      <c r="EC268" s="111"/>
      <c r="ED268" s="111"/>
      <c r="EE268" s="111"/>
      <c r="EF268" s="111"/>
      <c r="EG268" s="111"/>
      <c r="EH268" s="111"/>
      <c r="EI268" s="111"/>
      <c r="EJ268" s="111"/>
      <c r="EK268" s="111"/>
      <c r="EL268" s="111"/>
      <c r="EM268" s="111"/>
      <c r="EN268" s="111"/>
      <c r="EO268" s="111"/>
      <c r="EP268" s="111"/>
      <c r="EQ268" s="111"/>
      <c r="ER268" s="111"/>
      <c r="ES268" s="111"/>
      <c r="ET268" s="111"/>
      <c r="EU268" s="111"/>
      <c r="EV268" s="111"/>
      <c r="EW268" s="111"/>
      <c r="EX268" s="111"/>
      <c r="EY268" s="111"/>
      <c r="EZ268" s="111"/>
      <c r="FA268" s="111"/>
      <c r="FB268" s="111"/>
      <c r="FC268" s="111"/>
      <c r="FD268" s="111"/>
      <c r="FE268" s="111"/>
      <c r="FF268" s="111"/>
      <c r="FG268" s="111"/>
      <c r="FH268" s="111"/>
      <c r="FI268" s="111"/>
      <c r="FJ268" s="111"/>
      <c r="FK268" s="111"/>
    </row>
    <row r="269" spans="1:167" ht="12.75" customHeight="1">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1"/>
      <c r="BQ269" s="111"/>
      <c r="BR269" s="111"/>
      <c r="BS269" s="111"/>
      <c r="BT269" s="111"/>
      <c r="BU269" s="111"/>
      <c r="BV269" s="111"/>
      <c r="BW269" s="111"/>
      <c r="BX269" s="111"/>
      <c r="BY269" s="111"/>
      <c r="BZ269" s="111"/>
      <c r="CA269" s="111"/>
      <c r="CB269" s="111"/>
      <c r="CC269" s="111"/>
      <c r="CD269" s="111"/>
      <c r="CE269" s="111"/>
      <c r="CF269" s="111"/>
      <c r="CG269" s="111"/>
      <c r="CH269" s="111"/>
      <c r="CI269" s="111"/>
      <c r="CJ269" s="111"/>
      <c r="CK269" s="111"/>
      <c r="CL269" s="111"/>
      <c r="CM269" s="111"/>
      <c r="CN269" s="111"/>
      <c r="CO269" s="111"/>
      <c r="CP269" s="111"/>
      <c r="CQ269" s="111"/>
      <c r="CR269" s="111"/>
      <c r="CS269" s="111"/>
      <c r="CT269" s="111"/>
      <c r="CU269" s="111"/>
      <c r="CV269" s="111"/>
      <c r="CW269" s="111"/>
      <c r="CX269" s="111"/>
      <c r="CY269" s="111"/>
      <c r="CZ269" s="111"/>
      <c r="DA269" s="111"/>
      <c r="DB269" s="111"/>
      <c r="DC269" s="111"/>
      <c r="DD269" s="111"/>
      <c r="DE269" s="111"/>
      <c r="DF269" s="111"/>
      <c r="DG269" s="111"/>
      <c r="DH269" s="111"/>
      <c r="DI269" s="111"/>
      <c r="DJ269" s="111"/>
      <c r="DK269" s="111"/>
      <c r="DL269" s="111"/>
      <c r="DM269" s="111"/>
      <c r="DN269" s="111"/>
      <c r="DO269" s="111"/>
      <c r="DP269" s="111"/>
      <c r="DQ269" s="111"/>
      <c r="DR269" s="111"/>
      <c r="DS269" s="111"/>
      <c r="DT269" s="111"/>
      <c r="DU269" s="111"/>
      <c r="DV269" s="111"/>
      <c r="DW269" s="111"/>
      <c r="DX269" s="111"/>
      <c r="DY269" s="111"/>
      <c r="DZ269" s="111"/>
      <c r="EA269" s="111"/>
      <c r="EB269" s="111"/>
      <c r="EC269" s="111"/>
      <c r="ED269" s="111"/>
      <c r="EE269" s="111"/>
      <c r="EF269" s="111"/>
      <c r="EG269" s="111"/>
      <c r="EH269" s="111"/>
      <c r="EI269" s="111"/>
      <c r="EJ269" s="111"/>
      <c r="EK269" s="111"/>
      <c r="EL269" s="111"/>
      <c r="EM269" s="111"/>
      <c r="EN269" s="111"/>
      <c r="EO269" s="111"/>
      <c r="EP269" s="111"/>
      <c r="EQ269" s="111"/>
      <c r="ER269" s="111"/>
      <c r="ES269" s="111"/>
      <c r="ET269" s="111"/>
      <c r="EU269" s="111"/>
      <c r="EV269" s="111"/>
      <c r="EW269" s="111"/>
      <c r="EX269" s="111"/>
      <c r="EY269" s="111"/>
      <c r="EZ269" s="111"/>
      <c r="FA269" s="111"/>
      <c r="FB269" s="111"/>
      <c r="FC269" s="111"/>
      <c r="FD269" s="111"/>
      <c r="FE269" s="111"/>
      <c r="FF269" s="111"/>
      <c r="FG269" s="111"/>
      <c r="FH269" s="111"/>
      <c r="FI269" s="111"/>
      <c r="FJ269" s="111"/>
      <c r="FK269" s="111"/>
    </row>
    <row r="270" spans="1:167" ht="12.75" customHeight="1">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1"/>
      <c r="BQ270" s="111"/>
      <c r="BR270" s="111"/>
      <c r="BS270" s="111"/>
      <c r="BT270" s="111"/>
      <c r="BU270" s="111"/>
      <c r="BV270" s="111"/>
      <c r="BW270" s="111"/>
      <c r="BX270" s="111"/>
      <c r="BY270" s="111"/>
      <c r="BZ270" s="111"/>
      <c r="CA270" s="111"/>
      <c r="CB270" s="111"/>
      <c r="CC270" s="111"/>
      <c r="CD270" s="111"/>
      <c r="CE270" s="111"/>
      <c r="CF270" s="111"/>
      <c r="CG270" s="111"/>
      <c r="CH270" s="111"/>
      <c r="CI270" s="111"/>
      <c r="CJ270" s="111"/>
      <c r="CK270" s="111"/>
      <c r="CL270" s="111"/>
      <c r="CM270" s="111"/>
      <c r="CN270" s="111"/>
      <c r="CO270" s="111"/>
      <c r="CP270" s="111"/>
      <c r="CQ270" s="111"/>
      <c r="CR270" s="111"/>
      <c r="CS270" s="111"/>
      <c r="CT270" s="111"/>
      <c r="CU270" s="111"/>
      <c r="CV270" s="111"/>
      <c r="CW270" s="111"/>
      <c r="CX270" s="111"/>
      <c r="CY270" s="111"/>
      <c r="CZ270" s="111"/>
      <c r="DA270" s="111"/>
      <c r="DB270" s="111"/>
      <c r="DC270" s="111"/>
      <c r="DD270" s="111"/>
      <c r="DE270" s="111"/>
      <c r="DF270" s="111"/>
      <c r="DG270" s="111"/>
      <c r="DH270" s="111"/>
      <c r="DI270" s="111"/>
      <c r="DJ270" s="111"/>
      <c r="DK270" s="111"/>
      <c r="DL270" s="111"/>
      <c r="DM270" s="111"/>
      <c r="DN270" s="111"/>
      <c r="DO270" s="111"/>
      <c r="DP270" s="111"/>
      <c r="DQ270" s="111"/>
      <c r="DR270" s="111"/>
      <c r="DS270" s="111"/>
      <c r="DT270" s="111"/>
      <c r="DU270" s="111"/>
      <c r="DV270" s="111"/>
      <c r="DW270" s="111"/>
      <c r="DX270" s="111"/>
      <c r="DY270" s="111"/>
      <c r="DZ270" s="111"/>
      <c r="EA270" s="111"/>
      <c r="EB270" s="111"/>
      <c r="EC270" s="111"/>
      <c r="ED270" s="111"/>
      <c r="EE270" s="111"/>
      <c r="EF270" s="111"/>
      <c r="EG270" s="111"/>
      <c r="EH270" s="111"/>
      <c r="EI270" s="111"/>
      <c r="EJ270" s="111"/>
      <c r="EK270" s="111"/>
      <c r="EL270" s="111"/>
      <c r="EM270" s="111"/>
      <c r="EN270" s="111"/>
      <c r="EO270" s="111"/>
      <c r="EP270" s="111"/>
      <c r="EQ270" s="111"/>
      <c r="ER270" s="111"/>
      <c r="ES270" s="111"/>
      <c r="ET270" s="111"/>
      <c r="EU270" s="111"/>
      <c r="EV270" s="111"/>
      <c r="EW270" s="111"/>
      <c r="EX270" s="111"/>
      <c r="EY270" s="111"/>
      <c r="EZ270" s="111"/>
      <c r="FA270" s="111"/>
      <c r="FB270" s="111"/>
      <c r="FC270" s="111"/>
      <c r="FD270" s="111"/>
      <c r="FE270" s="111"/>
      <c r="FF270" s="111"/>
      <c r="FG270" s="111"/>
      <c r="FH270" s="111"/>
      <c r="FI270" s="111"/>
      <c r="FJ270" s="111"/>
      <c r="FK270" s="111"/>
    </row>
    <row r="271" spans="1:167" ht="12.75" customHeight="1">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c r="CM271" s="111"/>
      <c r="CN271" s="111"/>
      <c r="CO271" s="111"/>
      <c r="CP271" s="111"/>
      <c r="CQ271" s="111"/>
      <c r="CR271" s="111"/>
      <c r="CS271" s="111"/>
      <c r="CT271" s="111"/>
      <c r="CU271" s="111"/>
      <c r="CV271" s="111"/>
      <c r="CW271" s="111"/>
      <c r="CX271" s="111"/>
      <c r="CY271" s="111"/>
      <c r="CZ271" s="111"/>
      <c r="DA271" s="111"/>
      <c r="DB271" s="111"/>
      <c r="DC271" s="111"/>
      <c r="DD271" s="111"/>
      <c r="DE271" s="111"/>
      <c r="DF271" s="111"/>
      <c r="DG271" s="111"/>
      <c r="DH271" s="111"/>
      <c r="DI271" s="111"/>
      <c r="DJ271" s="111"/>
      <c r="DK271" s="111"/>
      <c r="DL271" s="111"/>
      <c r="DM271" s="111"/>
      <c r="DN271" s="111"/>
      <c r="DO271" s="111"/>
      <c r="DP271" s="111"/>
      <c r="DQ271" s="111"/>
      <c r="DR271" s="111"/>
      <c r="DS271" s="111"/>
      <c r="DT271" s="111"/>
      <c r="DU271" s="111"/>
      <c r="DV271" s="111"/>
      <c r="DW271" s="111"/>
      <c r="DX271" s="111"/>
      <c r="DY271" s="111"/>
      <c r="DZ271" s="111"/>
      <c r="EA271" s="111"/>
      <c r="EB271" s="111"/>
      <c r="EC271" s="111"/>
      <c r="ED271" s="111"/>
      <c r="EE271" s="111"/>
      <c r="EF271" s="111"/>
      <c r="EG271" s="111"/>
      <c r="EH271" s="111"/>
      <c r="EI271" s="111"/>
      <c r="EJ271" s="111"/>
      <c r="EK271" s="111"/>
      <c r="EL271" s="111"/>
      <c r="EM271" s="111"/>
      <c r="EN271" s="111"/>
      <c r="EO271" s="111"/>
      <c r="EP271" s="111"/>
      <c r="EQ271" s="111"/>
      <c r="ER271" s="111"/>
      <c r="ES271" s="111"/>
      <c r="ET271" s="111"/>
      <c r="EU271" s="111"/>
      <c r="EV271" s="111"/>
      <c r="EW271" s="111"/>
      <c r="EX271" s="111"/>
      <c r="EY271" s="111"/>
      <c r="EZ271" s="111"/>
      <c r="FA271" s="111"/>
      <c r="FB271" s="111"/>
      <c r="FC271" s="111"/>
      <c r="FD271" s="111"/>
      <c r="FE271" s="111"/>
      <c r="FF271" s="111"/>
      <c r="FG271" s="111"/>
      <c r="FH271" s="111"/>
      <c r="FI271" s="111"/>
      <c r="FJ271" s="111"/>
      <c r="FK271" s="111"/>
    </row>
    <row r="272" spans="1:167" ht="12.75" customHeight="1">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1"/>
      <c r="BQ272" s="111"/>
      <c r="BR272" s="111"/>
      <c r="BS272" s="111"/>
      <c r="BT272" s="111"/>
      <c r="BU272" s="111"/>
      <c r="BV272" s="111"/>
      <c r="BW272" s="111"/>
      <c r="BX272" s="111"/>
      <c r="BY272" s="111"/>
      <c r="BZ272" s="111"/>
      <c r="CA272" s="111"/>
      <c r="CB272" s="111"/>
      <c r="CC272" s="111"/>
      <c r="CD272" s="111"/>
      <c r="CE272" s="111"/>
      <c r="CF272" s="111"/>
      <c r="CG272" s="111"/>
      <c r="CH272" s="111"/>
      <c r="CI272" s="111"/>
      <c r="CJ272" s="111"/>
      <c r="CK272" s="111"/>
      <c r="CL272" s="111"/>
      <c r="CM272" s="111"/>
      <c r="CN272" s="111"/>
      <c r="CO272" s="111"/>
      <c r="CP272" s="111"/>
      <c r="CQ272" s="111"/>
      <c r="CR272" s="111"/>
      <c r="CS272" s="111"/>
      <c r="CT272" s="111"/>
      <c r="CU272" s="111"/>
      <c r="CV272" s="111"/>
      <c r="CW272" s="111"/>
      <c r="CX272" s="111"/>
      <c r="CY272" s="111"/>
      <c r="CZ272" s="111"/>
      <c r="DA272" s="111"/>
      <c r="DB272" s="111"/>
      <c r="DC272" s="111"/>
      <c r="DD272" s="111"/>
      <c r="DE272" s="111"/>
      <c r="DF272" s="111"/>
      <c r="DG272" s="111"/>
      <c r="DH272" s="111"/>
      <c r="DI272" s="111"/>
      <c r="DJ272" s="111"/>
      <c r="DK272" s="111"/>
      <c r="DL272" s="111"/>
      <c r="DM272" s="111"/>
      <c r="DN272" s="111"/>
      <c r="DO272" s="111"/>
      <c r="DP272" s="111"/>
      <c r="DQ272" s="111"/>
      <c r="DR272" s="111"/>
      <c r="DS272" s="111"/>
      <c r="DT272" s="111"/>
      <c r="DU272" s="111"/>
      <c r="DV272" s="111"/>
      <c r="DW272" s="111"/>
      <c r="DX272" s="111"/>
      <c r="DY272" s="111"/>
      <c r="DZ272" s="111"/>
      <c r="EA272" s="111"/>
      <c r="EB272" s="111"/>
      <c r="EC272" s="111"/>
      <c r="ED272" s="111"/>
      <c r="EE272" s="111"/>
      <c r="EF272" s="111"/>
      <c r="EG272" s="111"/>
      <c r="EH272" s="111"/>
      <c r="EI272" s="111"/>
      <c r="EJ272" s="111"/>
      <c r="EK272" s="111"/>
      <c r="EL272" s="111"/>
      <c r="EM272" s="111"/>
      <c r="EN272" s="111"/>
      <c r="EO272" s="111"/>
      <c r="EP272" s="111"/>
      <c r="EQ272" s="111"/>
      <c r="ER272" s="111"/>
      <c r="ES272" s="111"/>
      <c r="ET272" s="111"/>
      <c r="EU272" s="111"/>
      <c r="EV272" s="111"/>
      <c r="EW272" s="111"/>
      <c r="EX272" s="111"/>
      <c r="EY272" s="111"/>
      <c r="EZ272" s="111"/>
      <c r="FA272" s="111"/>
      <c r="FB272" s="111"/>
      <c r="FC272" s="111"/>
      <c r="FD272" s="111"/>
      <c r="FE272" s="111"/>
      <c r="FF272" s="111"/>
      <c r="FG272" s="111"/>
      <c r="FH272" s="111"/>
      <c r="FI272" s="111"/>
      <c r="FJ272" s="111"/>
      <c r="FK272" s="111"/>
    </row>
    <row r="273" spans="1:167" ht="12.75" customHeight="1">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c r="CA273" s="111"/>
      <c r="CB273" s="111"/>
      <c r="CC273" s="111"/>
      <c r="CD273" s="111"/>
      <c r="CE273" s="111"/>
      <c r="CF273" s="111"/>
      <c r="CG273" s="111"/>
      <c r="CH273" s="111"/>
      <c r="CI273" s="111"/>
      <c r="CJ273" s="111"/>
      <c r="CK273" s="111"/>
      <c r="CL273" s="111"/>
      <c r="CM273" s="111"/>
      <c r="CN273" s="111"/>
      <c r="CO273" s="111"/>
      <c r="CP273" s="111"/>
      <c r="CQ273" s="111"/>
      <c r="CR273" s="111"/>
      <c r="CS273" s="111"/>
      <c r="CT273" s="111"/>
      <c r="CU273" s="111"/>
      <c r="CV273" s="111"/>
      <c r="CW273" s="111"/>
      <c r="CX273" s="111"/>
      <c r="CY273" s="111"/>
      <c r="CZ273" s="111"/>
      <c r="DA273" s="111"/>
      <c r="DB273" s="111"/>
      <c r="DC273" s="111"/>
      <c r="DD273" s="111"/>
      <c r="DE273" s="111"/>
      <c r="DF273" s="111"/>
      <c r="DG273" s="111"/>
      <c r="DH273" s="111"/>
      <c r="DI273" s="111"/>
      <c r="DJ273" s="111"/>
      <c r="DK273" s="111"/>
      <c r="DL273" s="111"/>
      <c r="DM273" s="111"/>
      <c r="DN273" s="111"/>
      <c r="DO273" s="111"/>
      <c r="DP273" s="111"/>
      <c r="DQ273" s="111"/>
      <c r="DR273" s="111"/>
      <c r="DS273" s="111"/>
      <c r="DT273" s="111"/>
      <c r="DU273" s="111"/>
      <c r="DV273" s="111"/>
      <c r="DW273" s="111"/>
      <c r="DX273" s="111"/>
      <c r="DY273" s="111"/>
      <c r="DZ273" s="111"/>
      <c r="EA273" s="111"/>
      <c r="EB273" s="111"/>
      <c r="EC273" s="111"/>
      <c r="ED273" s="111"/>
      <c r="EE273" s="111"/>
      <c r="EF273" s="111"/>
      <c r="EG273" s="111"/>
      <c r="EH273" s="111"/>
      <c r="EI273" s="111"/>
      <c r="EJ273" s="111"/>
      <c r="EK273" s="111"/>
      <c r="EL273" s="111"/>
      <c r="EM273" s="111"/>
      <c r="EN273" s="111"/>
      <c r="EO273" s="111"/>
      <c r="EP273" s="111"/>
      <c r="EQ273" s="111"/>
      <c r="ER273" s="111"/>
      <c r="ES273" s="111"/>
      <c r="ET273" s="111"/>
      <c r="EU273" s="111"/>
      <c r="EV273" s="111"/>
      <c r="EW273" s="111"/>
      <c r="EX273" s="111"/>
      <c r="EY273" s="111"/>
      <c r="EZ273" s="111"/>
      <c r="FA273" s="111"/>
      <c r="FB273" s="111"/>
      <c r="FC273" s="111"/>
      <c r="FD273" s="111"/>
      <c r="FE273" s="111"/>
      <c r="FF273" s="111"/>
      <c r="FG273" s="111"/>
      <c r="FH273" s="111"/>
      <c r="FI273" s="111"/>
      <c r="FJ273" s="111"/>
      <c r="FK273" s="111"/>
    </row>
    <row r="274" spans="1:167" ht="12.75" customHeight="1">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c r="CA274" s="111"/>
      <c r="CB274" s="111"/>
      <c r="CC274" s="111"/>
      <c r="CD274" s="111"/>
      <c r="CE274" s="111"/>
      <c r="CF274" s="111"/>
      <c r="CG274" s="111"/>
      <c r="CH274" s="111"/>
      <c r="CI274" s="111"/>
      <c r="CJ274" s="111"/>
      <c r="CK274" s="111"/>
      <c r="CL274" s="111"/>
      <c r="CM274" s="111"/>
      <c r="CN274" s="111"/>
      <c r="CO274" s="111"/>
      <c r="CP274" s="111"/>
      <c r="CQ274" s="111"/>
      <c r="CR274" s="111"/>
      <c r="CS274" s="111"/>
      <c r="CT274" s="111"/>
      <c r="CU274" s="111"/>
      <c r="CV274" s="111"/>
      <c r="CW274" s="111"/>
      <c r="CX274" s="111"/>
      <c r="CY274" s="111"/>
      <c r="CZ274" s="111"/>
      <c r="DA274" s="111"/>
      <c r="DB274" s="111"/>
      <c r="DC274" s="111"/>
      <c r="DD274" s="111"/>
      <c r="DE274" s="111"/>
      <c r="DF274" s="111"/>
      <c r="DG274" s="111"/>
      <c r="DH274" s="111"/>
      <c r="DI274" s="111"/>
      <c r="DJ274" s="111"/>
      <c r="DK274" s="111"/>
      <c r="DL274" s="111"/>
      <c r="DM274" s="111"/>
      <c r="DN274" s="111"/>
      <c r="DO274" s="111"/>
      <c r="DP274" s="111"/>
      <c r="DQ274" s="111"/>
      <c r="DR274" s="111"/>
      <c r="DS274" s="111"/>
      <c r="DT274" s="111"/>
      <c r="DU274" s="111"/>
      <c r="DV274" s="111"/>
      <c r="DW274" s="111"/>
      <c r="DX274" s="111"/>
      <c r="DY274" s="111"/>
      <c r="DZ274" s="111"/>
      <c r="EA274" s="111"/>
      <c r="EB274" s="111"/>
      <c r="EC274" s="111"/>
      <c r="ED274" s="111"/>
      <c r="EE274" s="111"/>
      <c r="EF274" s="111"/>
      <c r="EG274" s="111"/>
      <c r="EH274" s="111"/>
      <c r="EI274" s="111"/>
      <c r="EJ274" s="111"/>
      <c r="EK274" s="111"/>
      <c r="EL274" s="111"/>
      <c r="EM274" s="111"/>
      <c r="EN274" s="111"/>
      <c r="EO274" s="111"/>
      <c r="EP274" s="111"/>
      <c r="EQ274" s="111"/>
      <c r="ER274" s="111"/>
      <c r="ES274" s="111"/>
      <c r="ET274" s="111"/>
      <c r="EU274" s="111"/>
      <c r="EV274" s="111"/>
      <c r="EW274" s="111"/>
      <c r="EX274" s="111"/>
      <c r="EY274" s="111"/>
      <c r="EZ274" s="111"/>
      <c r="FA274" s="111"/>
      <c r="FB274" s="111"/>
      <c r="FC274" s="111"/>
      <c r="FD274" s="111"/>
      <c r="FE274" s="111"/>
      <c r="FF274" s="111"/>
      <c r="FG274" s="111"/>
      <c r="FH274" s="111"/>
      <c r="FI274" s="111"/>
      <c r="FJ274" s="111"/>
      <c r="FK274" s="111"/>
    </row>
    <row r="275" spans="1:167" ht="12.75" customHeight="1">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c r="BG275" s="111"/>
      <c r="BH275" s="111"/>
      <c r="BI275" s="111"/>
      <c r="BJ275" s="111"/>
      <c r="BK275" s="111"/>
      <c r="BL275" s="111"/>
      <c r="BM275" s="111"/>
      <c r="BN275" s="111"/>
      <c r="BO275" s="111"/>
      <c r="BP275" s="111"/>
      <c r="BQ275" s="111"/>
      <c r="BR275" s="111"/>
      <c r="BS275" s="111"/>
      <c r="BT275" s="111"/>
      <c r="BU275" s="111"/>
      <c r="BV275" s="111"/>
      <c r="BW275" s="111"/>
      <c r="BX275" s="111"/>
      <c r="BY275" s="111"/>
      <c r="BZ275" s="111"/>
      <c r="CA275" s="111"/>
      <c r="CB275" s="111"/>
      <c r="CC275" s="111"/>
      <c r="CD275" s="111"/>
      <c r="CE275" s="111"/>
      <c r="CF275" s="111"/>
      <c r="CG275" s="111"/>
      <c r="CH275" s="111"/>
      <c r="CI275" s="111"/>
      <c r="CJ275" s="111"/>
      <c r="CK275" s="111"/>
      <c r="CL275" s="111"/>
      <c r="CM275" s="111"/>
      <c r="CN275" s="111"/>
      <c r="CO275" s="111"/>
      <c r="CP275" s="111"/>
      <c r="CQ275" s="111"/>
      <c r="CR275" s="111"/>
      <c r="CS275" s="111"/>
      <c r="CT275" s="111"/>
      <c r="CU275" s="111"/>
      <c r="CV275" s="111"/>
      <c r="CW275" s="111"/>
      <c r="CX275" s="111"/>
      <c r="CY275" s="111"/>
      <c r="CZ275" s="111"/>
      <c r="DA275" s="111"/>
      <c r="DB275" s="111"/>
      <c r="DC275" s="111"/>
      <c r="DD275" s="111"/>
      <c r="DE275" s="111"/>
      <c r="DF275" s="111"/>
      <c r="DG275" s="111"/>
      <c r="DH275" s="111"/>
      <c r="DI275" s="111"/>
      <c r="DJ275" s="111"/>
      <c r="DK275" s="111"/>
      <c r="DL275" s="111"/>
      <c r="DM275" s="111"/>
      <c r="DN275" s="111"/>
      <c r="DO275" s="111"/>
      <c r="DP275" s="111"/>
      <c r="DQ275" s="111"/>
      <c r="DR275" s="111"/>
      <c r="DS275" s="111"/>
      <c r="DT275" s="111"/>
      <c r="DU275" s="111"/>
      <c r="DV275" s="111"/>
      <c r="DW275" s="111"/>
      <c r="DX275" s="111"/>
      <c r="DY275" s="111"/>
      <c r="DZ275" s="111"/>
      <c r="EA275" s="111"/>
      <c r="EB275" s="111"/>
      <c r="EC275" s="111"/>
      <c r="ED275" s="111"/>
      <c r="EE275" s="111"/>
      <c r="EF275" s="111"/>
      <c r="EG275" s="111"/>
      <c r="EH275" s="111"/>
      <c r="EI275" s="111"/>
      <c r="EJ275" s="111"/>
      <c r="EK275" s="111"/>
      <c r="EL275" s="111"/>
      <c r="EM275" s="111"/>
      <c r="EN275" s="111"/>
      <c r="EO275" s="111"/>
      <c r="EP275" s="111"/>
      <c r="EQ275" s="111"/>
      <c r="ER275" s="111"/>
      <c r="ES275" s="111"/>
      <c r="ET275" s="111"/>
      <c r="EU275" s="111"/>
      <c r="EV275" s="111"/>
      <c r="EW275" s="111"/>
      <c r="EX275" s="111"/>
      <c r="EY275" s="111"/>
      <c r="EZ275" s="111"/>
      <c r="FA275" s="111"/>
      <c r="FB275" s="111"/>
      <c r="FC275" s="111"/>
      <c r="FD275" s="111"/>
      <c r="FE275" s="111"/>
      <c r="FF275" s="111"/>
      <c r="FG275" s="111"/>
      <c r="FH275" s="111"/>
      <c r="FI275" s="111"/>
      <c r="FJ275" s="111"/>
      <c r="FK275" s="111"/>
    </row>
    <row r="276" spans="1:167" ht="12.75" customHeight="1">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c r="BR276" s="111"/>
      <c r="BS276" s="111"/>
      <c r="BT276" s="111"/>
      <c r="BU276" s="111"/>
      <c r="BV276" s="111"/>
      <c r="BW276" s="111"/>
      <c r="BX276" s="111"/>
      <c r="BY276" s="111"/>
      <c r="BZ276" s="111"/>
      <c r="CA276" s="111"/>
      <c r="CB276" s="111"/>
      <c r="CC276" s="111"/>
      <c r="CD276" s="111"/>
      <c r="CE276" s="111"/>
      <c r="CF276" s="111"/>
      <c r="CG276" s="111"/>
      <c r="CH276" s="111"/>
      <c r="CI276" s="111"/>
      <c r="CJ276" s="111"/>
      <c r="CK276" s="111"/>
      <c r="CL276" s="111"/>
      <c r="CM276" s="111"/>
      <c r="CN276" s="111"/>
      <c r="CO276" s="111"/>
      <c r="CP276" s="111"/>
      <c r="CQ276" s="111"/>
      <c r="CR276" s="111"/>
      <c r="CS276" s="111"/>
      <c r="CT276" s="111"/>
      <c r="CU276" s="111"/>
      <c r="CV276" s="111"/>
      <c r="CW276" s="111"/>
      <c r="CX276" s="111"/>
      <c r="CY276" s="111"/>
      <c r="CZ276" s="111"/>
      <c r="DA276" s="111"/>
      <c r="DB276" s="111"/>
      <c r="DC276" s="111"/>
      <c r="DD276" s="111"/>
      <c r="DE276" s="111"/>
      <c r="DF276" s="111"/>
      <c r="DG276" s="111"/>
      <c r="DH276" s="111"/>
      <c r="DI276" s="111"/>
      <c r="DJ276" s="111"/>
      <c r="DK276" s="111"/>
      <c r="DL276" s="111"/>
      <c r="DM276" s="111"/>
      <c r="DN276" s="111"/>
      <c r="DO276" s="111"/>
      <c r="DP276" s="111"/>
      <c r="DQ276" s="111"/>
      <c r="DR276" s="111"/>
      <c r="DS276" s="111"/>
      <c r="DT276" s="111"/>
      <c r="DU276" s="111"/>
      <c r="DV276" s="111"/>
      <c r="DW276" s="111"/>
      <c r="DX276" s="111"/>
      <c r="DY276" s="111"/>
      <c r="DZ276" s="111"/>
      <c r="EA276" s="111"/>
      <c r="EB276" s="111"/>
      <c r="EC276" s="111"/>
      <c r="ED276" s="111"/>
      <c r="EE276" s="111"/>
      <c r="EF276" s="111"/>
      <c r="EG276" s="111"/>
      <c r="EH276" s="111"/>
      <c r="EI276" s="111"/>
      <c r="EJ276" s="111"/>
      <c r="EK276" s="111"/>
      <c r="EL276" s="111"/>
      <c r="EM276" s="111"/>
      <c r="EN276" s="111"/>
      <c r="EO276" s="111"/>
      <c r="EP276" s="111"/>
      <c r="EQ276" s="111"/>
      <c r="ER276" s="111"/>
      <c r="ES276" s="111"/>
      <c r="ET276" s="111"/>
      <c r="EU276" s="111"/>
      <c r="EV276" s="111"/>
      <c r="EW276" s="111"/>
      <c r="EX276" s="111"/>
      <c r="EY276" s="111"/>
      <c r="EZ276" s="111"/>
      <c r="FA276" s="111"/>
      <c r="FB276" s="111"/>
      <c r="FC276" s="111"/>
      <c r="FD276" s="111"/>
      <c r="FE276" s="111"/>
      <c r="FF276" s="111"/>
      <c r="FG276" s="111"/>
      <c r="FH276" s="111"/>
      <c r="FI276" s="111"/>
      <c r="FJ276" s="111"/>
      <c r="FK276" s="111"/>
    </row>
    <row r="277" spans="1:167" ht="12.75" customHeight="1">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c r="BR277" s="111"/>
      <c r="BS277" s="111"/>
      <c r="BT277" s="111"/>
      <c r="BU277" s="111"/>
      <c r="BV277" s="111"/>
      <c r="BW277" s="111"/>
      <c r="BX277" s="111"/>
      <c r="BY277" s="111"/>
      <c r="BZ277" s="111"/>
      <c r="CA277" s="111"/>
      <c r="CB277" s="111"/>
      <c r="CC277" s="111"/>
      <c r="CD277" s="111"/>
      <c r="CE277" s="111"/>
      <c r="CF277" s="111"/>
      <c r="CG277" s="111"/>
      <c r="CH277" s="111"/>
      <c r="CI277" s="111"/>
      <c r="CJ277" s="111"/>
      <c r="CK277" s="111"/>
      <c r="CL277" s="111"/>
      <c r="CM277" s="111"/>
      <c r="CN277" s="111"/>
      <c r="CO277" s="111"/>
      <c r="CP277" s="111"/>
      <c r="CQ277" s="111"/>
      <c r="CR277" s="111"/>
      <c r="CS277" s="111"/>
      <c r="CT277" s="111"/>
      <c r="CU277" s="111"/>
      <c r="CV277" s="111"/>
      <c r="CW277" s="111"/>
      <c r="CX277" s="111"/>
      <c r="CY277" s="111"/>
      <c r="CZ277" s="111"/>
      <c r="DA277" s="111"/>
      <c r="DB277" s="111"/>
      <c r="DC277" s="111"/>
      <c r="DD277" s="111"/>
      <c r="DE277" s="111"/>
      <c r="DF277" s="111"/>
      <c r="DG277" s="111"/>
      <c r="DH277" s="111"/>
      <c r="DI277" s="111"/>
      <c r="DJ277" s="111"/>
      <c r="DK277" s="111"/>
      <c r="DL277" s="111"/>
      <c r="DM277" s="111"/>
      <c r="DN277" s="111"/>
      <c r="DO277" s="111"/>
      <c r="DP277" s="111"/>
      <c r="DQ277" s="111"/>
      <c r="DR277" s="111"/>
      <c r="DS277" s="111"/>
      <c r="DT277" s="111"/>
      <c r="DU277" s="111"/>
      <c r="DV277" s="111"/>
      <c r="DW277" s="111"/>
      <c r="DX277" s="111"/>
      <c r="DY277" s="111"/>
      <c r="DZ277" s="111"/>
      <c r="EA277" s="111"/>
      <c r="EB277" s="111"/>
      <c r="EC277" s="111"/>
      <c r="ED277" s="111"/>
      <c r="EE277" s="111"/>
      <c r="EF277" s="111"/>
      <c r="EG277" s="111"/>
      <c r="EH277" s="111"/>
      <c r="EI277" s="111"/>
      <c r="EJ277" s="111"/>
      <c r="EK277" s="111"/>
      <c r="EL277" s="111"/>
      <c r="EM277" s="111"/>
      <c r="EN277" s="111"/>
      <c r="EO277" s="111"/>
      <c r="EP277" s="111"/>
      <c r="EQ277" s="111"/>
      <c r="ER277" s="111"/>
      <c r="ES277" s="111"/>
      <c r="ET277" s="111"/>
      <c r="EU277" s="111"/>
      <c r="EV277" s="111"/>
      <c r="EW277" s="111"/>
      <c r="EX277" s="111"/>
      <c r="EY277" s="111"/>
      <c r="EZ277" s="111"/>
      <c r="FA277" s="111"/>
      <c r="FB277" s="111"/>
      <c r="FC277" s="111"/>
      <c r="FD277" s="111"/>
      <c r="FE277" s="111"/>
      <c r="FF277" s="111"/>
      <c r="FG277" s="111"/>
      <c r="FH277" s="111"/>
      <c r="FI277" s="111"/>
      <c r="FJ277" s="111"/>
      <c r="FK277" s="111"/>
    </row>
    <row r="278" spans="1:167" ht="12.75" customHeight="1">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c r="BZ278" s="111"/>
      <c r="CA278" s="111"/>
      <c r="CB278" s="111"/>
      <c r="CC278" s="111"/>
      <c r="CD278" s="111"/>
      <c r="CE278" s="111"/>
      <c r="CF278" s="111"/>
      <c r="CG278" s="111"/>
      <c r="CH278" s="111"/>
      <c r="CI278" s="111"/>
      <c r="CJ278" s="111"/>
      <c r="CK278" s="111"/>
      <c r="CL278" s="111"/>
      <c r="CM278" s="111"/>
      <c r="CN278" s="111"/>
      <c r="CO278" s="111"/>
      <c r="CP278" s="111"/>
      <c r="CQ278" s="111"/>
      <c r="CR278" s="111"/>
      <c r="CS278" s="111"/>
      <c r="CT278" s="111"/>
      <c r="CU278" s="111"/>
      <c r="CV278" s="111"/>
      <c r="CW278" s="111"/>
      <c r="CX278" s="111"/>
      <c r="CY278" s="111"/>
      <c r="CZ278" s="111"/>
      <c r="DA278" s="111"/>
      <c r="DB278" s="111"/>
      <c r="DC278" s="111"/>
      <c r="DD278" s="111"/>
      <c r="DE278" s="111"/>
      <c r="DF278" s="111"/>
      <c r="DG278" s="111"/>
      <c r="DH278" s="111"/>
      <c r="DI278" s="111"/>
      <c r="DJ278" s="111"/>
      <c r="DK278" s="111"/>
      <c r="DL278" s="111"/>
      <c r="DM278" s="111"/>
      <c r="DN278" s="111"/>
      <c r="DO278" s="111"/>
      <c r="DP278" s="111"/>
      <c r="DQ278" s="111"/>
      <c r="DR278" s="111"/>
      <c r="DS278" s="111"/>
      <c r="DT278" s="111"/>
      <c r="DU278" s="111"/>
      <c r="DV278" s="111"/>
      <c r="DW278" s="111"/>
      <c r="DX278" s="111"/>
      <c r="DY278" s="111"/>
      <c r="DZ278" s="111"/>
      <c r="EA278" s="111"/>
      <c r="EB278" s="111"/>
      <c r="EC278" s="111"/>
      <c r="ED278" s="111"/>
      <c r="EE278" s="111"/>
      <c r="EF278" s="111"/>
      <c r="EG278" s="111"/>
      <c r="EH278" s="111"/>
      <c r="EI278" s="111"/>
      <c r="EJ278" s="111"/>
      <c r="EK278" s="111"/>
      <c r="EL278" s="111"/>
      <c r="EM278" s="111"/>
      <c r="EN278" s="111"/>
      <c r="EO278" s="111"/>
      <c r="EP278" s="111"/>
      <c r="EQ278" s="111"/>
      <c r="ER278" s="111"/>
      <c r="ES278" s="111"/>
      <c r="ET278" s="111"/>
      <c r="EU278" s="111"/>
      <c r="EV278" s="111"/>
      <c r="EW278" s="111"/>
      <c r="EX278" s="111"/>
      <c r="EY278" s="111"/>
      <c r="EZ278" s="111"/>
      <c r="FA278" s="111"/>
      <c r="FB278" s="111"/>
      <c r="FC278" s="111"/>
      <c r="FD278" s="111"/>
      <c r="FE278" s="111"/>
      <c r="FF278" s="111"/>
      <c r="FG278" s="111"/>
      <c r="FH278" s="111"/>
      <c r="FI278" s="111"/>
      <c r="FJ278" s="111"/>
      <c r="FK278" s="111"/>
    </row>
    <row r="279" spans="1:167" ht="12.75" customHeight="1">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c r="BG279" s="111"/>
      <c r="BH279" s="111"/>
      <c r="BI279" s="111"/>
      <c r="BJ279" s="111"/>
      <c r="BK279" s="111"/>
      <c r="BL279" s="111"/>
      <c r="BM279" s="111"/>
      <c r="BN279" s="111"/>
      <c r="BO279" s="111"/>
      <c r="BP279" s="111"/>
      <c r="BQ279" s="111"/>
      <c r="BR279" s="111"/>
      <c r="BS279" s="111"/>
      <c r="BT279" s="111"/>
      <c r="BU279" s="111"/>
      <c r="BV279" s="111"/>
      <c r="BW279" s="111"/>
      <c r="BX279" s="111"/>
      <c r="BY279" s="111"/>
      <c r="BZ279" s="111"/>
      <c r="CA279" s="111"/>
      <c r="CB279" s="111"/>
      <c r="CC279" s="111"/>
      <c r="CD279" s="111"/>
      <c r="CE279" s="111"/>
      <c r="CF279" s="111"/>
      <c r="CG279" s="111"/>
      <c r="CH279" s="111"/>
      <c r="CI279" s="111"/>
      <c r="CJ279" s="111"/>
      <c r="CK279" s="111"/>
      <c r="CL279" s="111"/>
      <c r="CM279" s="111"/>
      <c r="CN279" s="111"/>
      <c r="CO279" s="111"/>
      <c r="CP279" s="111"/>
      <c r="CQ279" s="111"/>
      <c r="CR279" s="111"/>
      <c r="CS279" s="111"/>
      <c r="CT279" s="111"/>
      <c r="CU279" s="111"/>
      <c r="CV279" s="111"/>
      <c r="CW279" s="111"/>
      <c r="CX279" s="111"/>
      <c r="CY279" s="111"/>
      <c r="CZ279" s="111"/>
      <c r="DA279" s="111"/>
      <c r="DB279" s="111"/>
      <c r="DC279" s="111"/>
      <c r="DD279" s="111"/>
      <c r="DE279" s="111"/>
      <c r="DF279" s="111"/>
      <c r="DG279" s="111"/>
      <c r="DH279" s="111"/>
      <c r="DI279" s="111"/>
      <c r="DJ279" s="111"/>
      <c r="DK279" s="111"/>
      <c r="DL279" s="111"/>
      <c r="DM279" s="111"/>
      <c r="DN279" s="111"/>
      <c r="DO279" s="111"/>
      <c r="DP279" s="111"/>
      <c r="DQ279" s="111"/>
      <c r="DR279" s="111"/>
      <c r="DS279" s="111"/>
      <c r="DT279" s="111"/>
      <c r="DU279" s="111"/>
      <c r="DV279" s="111"/>
      <c r="DW279" s="111"/>
      <c r="DX279" s="111"/>
      <c r="DY279" s="111"/>
      <c r="DZ279" s="111"/>
      <c r="EA279" s="111"/>
      <c r="EB279" s="111"/>
      <c r="EC279" s="111"/>
      <c r="ED279" s="111"/>
      <c r="EE279" s="111"/>
      <c r="EF279" s="111"/>
      <c r="EG279" s="111"/>
      <c r="EH279" s="111"/>
      <c r="EI279" s="111"/>
      <c r="EJ279" s="111"/>
      <c r="EK279" s="111"/>
      <c r="EL279" s="111"/>
      <c r="EM279" s="111"/>
      <c r="EN279" s="111"/>
      <c r="EO279" s="111"/>
      <c r="EP279" s="111"/>
      <c r="EQ279" s="111"/>
      <c r="ER279" s="111"/>
      <c r="ES279" s="111"/>
      <c r="ET279" s="111"/>
      <c r="EU279" s="111"/>
      <c r="EV279" s="111"/>
      <c r="EW279" s="111"/>
      <c r="EX279" s="111"/>
      <c r="EY279" s="111"/>
      <c r="EZ279" s="111"/>
      <c r="FA279" s="111"/>
      <c r="FB279" s="111"/>
      <c r="FC279" s="111"/>
      <c r="FD279" s="111"/>
      <c r="FE279" s="111"/>
      <c r="FF279" s="111"/>
      <c r="FG279" s="111"/>
      <c r="FH279" s="111"/>
      <c r="FI279" s="111"/>
      <c r="FJ279" s="111"/>
      <c r="FK279" s="111"/>
    </row>
    <row r="280" spans="1:167" ht="12.75" customHeight="1">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c r="BG280" s="111"/>
      <c r="BH280" s="111"/>
      <c r="BI280" s="111"/>
      <c r="BJ280" s="111"/>
      <c r="BK280" s="111"/>
      <c r="BL280" s="111"/>
      <c r="BM280" s="111"/>
      <c r="BN280" s="111"/>
      <c r="BO280" s="111"/>
      <c r="BP280" s="111"/>
      <c r="BQ280" s="111"/>
      <c r="BR280" s="111"/>
      <c r="BS280" s="111"/>
      <c r="BT280" s="111"/>
      <c r="BU280" s="111"/>
      <c r="BV280" s="111"/>
      <c r="BW280" s="111"/>
      <c r="BX280" s="111"/>
      <c r="BY280" s="111"/>
      <c r="BZ280" s="111"/>
      <c r="CA280" s="111"/>
      <c r="CB280" s="111"/>
      <c r="CC280" s="111"/>
      <c r="CD280" s="111"/>
      <c r="CE280" s="111"/>
      <c r="CF280" s="111"/>
      <c r="CG280" s="111"/>
      <c r="CH280" s="111"/>
      <c r="CI280" s="111"/>
      <c r="CJ280" s="111"/>
      <c r="CK280" s="111"/>
      <c r="CL280" s="111"/>
      <c r="CM280" s="111"/>
      <c r="CN280" s="111"/>
      <c r="CO280" s="111"/>
      <c r="CP280" s="111"/>
      <c r="CQ280" s="111"/>
      <c r="CR280" s="111"/>
      <c r="CS280" s="111"/>
      <c r="CT280" s="111"/>
      <c r="CU280" s="111"/>
      <c r="CV280" s="111"/>
      <c r="CW280" s="111"/>
      <c r="CX280" s="111"/>
      <c r="CY280" s="111"/>
      <c r="CZ280" s="111"/>
      <c r="DA280" s="111"/>
      <c r="DB280" s="111"/>
      <c r="DC280" s="111"/>
      <c r="DD280" s="111"/>
      <c r="DE280" s="111"/>
      <c r="DF280" s="111"/>
      <c r="DG280" s="111"/>
      <c r="DH280" s="111"/>
      <c r="DI280" s="111"/>
      <c r="DJ280" s="111"/>
      <c r="DK280" s="111"/>
      <c r="DL280" s="111"/>
      <c r="DM280" s="111"/>
      <c r="DN280" s="111"/>
      <c r="DO280" s="111"/>
      <c r="DP280" s="111"/>
      <c r="DQ280" s="111"/>
      <c r="DR280" s="111"/>
      <c r="DS280" s="111"/>
      <c r="DT280" s="111"/>
      <c r="DU280" s="111"/>
      <c r="DV280" s="111"/>
      <c r="DW280" s="111"/>
      <c r="DX280" s="111"/>
      <c r="DY280" s="111"/>
      <c r="DZ280" s="111"/>
      <c r="EA280" s="111"/>
      <c r="EB280" s="111"/>
      <c r="EC280" s="111"/>
      <c r="ED280" s="111"/>
      <c r="EE280" s="111"/>
      <c r="EF280" s="111"/>
      <c r="EG280" s="111"/>
      <c r="EH280" s="111"/>
      <c r="EI280" s="111"/>
      <c r="EJ280" s="111"/>
      <c r="EK280" s="111"/>
      <c r="EL280" s="111"/>
      <c r="EM280" s="111"/>
      <c r="EN280" s="111"/>
      <c r="EO280" s="111"/>
      <c r="EP280" s="111"/>
      <c r="EQ280" s="111"/>
      <c r="ER280" s="111"/>
      <c r="ES280" s="111"/>
      <c r="ET280" s="111"/>
      <c r="EU280" s="111"/>
      <c r="EV280" s="111"/>
      <c r="EW280" s="111"/>
      <c r="EX280" s="111"/>
      <c r="EY280" s="111"/>
      <c r="EZ280" s="111"/>
      <c r="FA280" s="111"/>
      <c r="FB280" s="111"/>
      <c r="FC280" s="111"/>
      <c r="FD280" s="111"/>
      <c r="FE280" s="111"/>
      <c r="FF280" s="111"/>
      <c r="FG280" s="111"/>
      <c r="FH280" s="111"/>
      <c r="FI280" s="111"/>
      <c r="FJ280" s="111"/>
      <c r="FK280" s="111"/>
    </row>
    <row r="281" spans="1:167" ht="12.75" customHeight="1">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1"/>
      <c r="BO281" s="111"/>
      <c r="BP281" s="111"/>
      <c r="BQ281" s="111"/>
      <c r="BR281" s="111"/>
      <c r="BS281" s="111"/>
      <c r="BT281" s="111"/>
      <c r="BU281" s="111"/>
      <c r="BV281" s="111"/>
      <c r="BW281" s="111"/>
      <c r="BX281" s="111"/>
      <c r="BY281" s="111"/>
      <c r="BZ281" s="111"/>
      <c r="CA281" s="111"/>
      <c r="CB281" s="111"/>
      <c r="CC281" s="111"/>
      <c r="CD281" s="111"/>
      <c r="CE281" s="111"/>
      <c r="CF281" s="111"/>
      <c r="CG281" s="111"/>
      <c r="CH281" s="111"/>
      <c r="CI281" s="111"/>
      <c r="CJ281" s="111"/>
      <c r="CK281" s="111"/>
      <c r="CL281" s="111"/>
      <c r="CM281" s="111"/>
      <c r="CN281" s="111"/>
      <c r="CO281" s="111"/>
      <c r="CP281" s="111"/>
      <c r="CQ281" s="111"/>
      <c r="CR281" s="111"/>
      <c r="CS281" s="111"/>
      <c r="CT281" s="111"/>
      <c r="CU281" s="111"/>
      <c r="CV281" s="111"/>
      <c r="CW281" s="111"/>
      <c r="CX281" s="111"/>
      <c r="CY281" s="111"/>
      <c r="CZ281" s="111"/>
      <c r="DA281" s="111"/>
      <c r="DB281" s="111"/>
      <c r="DC281" s="111"/>
      <c r="DD281" s="111"/>
      <c r="DE281" s="111"/>
      <c r="DF281" s="111"/>
      <c r="DG281" s="111"/>
      <c r="DH281" s="111"/>
      <c r="DI281" s="111"/>
      <c r="DJ281" s="111"/>
      <c r="DK281" s="111"/>
      <c r="DL281" s="111"/>
      <c r="DM281" s="111"/>
      <c r="DN281" s="111"/>
      <c r="DO281" s="111"/>
      <c r="DP281" s="111"/>
      <c r="DQ281" s="111"/>
      <c r="DR281" s="111"/>
      <c r="DS281" s="111"/>
      <c r="DT281" s="111"/>
      <c r="DU281" s="111"/>
      <c r="DV281" s="111"/>
      <c r="DW281" s="111"/>
      <c r="DX281" s="111"/>
      <c r="DY281" s="111"/>
      <c r="DZ281" s="111"/>
      <c r="EA281" s="111"/>
      <c r="EB281" s="111"/>
      <c r="EC281" s="111"/>
      <c r="ED281" s="111"/>
      <c r="EE281" s="111"/>
      <c r="EF281" s="111"/>
      <c r="EG281" s="111"/>
      <c r="EH281" s="111"/>
      <c r="EI281" s="111"/>
      <c r="EJ281" s="111"/>
      <c r="EK281" s="111"/>
      <c r="EL281" s="111"/>
      <c r="EM281" s="111"/>
      <c r="EN281" s="111"/>
      <c r="EO281" s="111"/>
      <c r="EP281" s="111"/>
      <c r="EQ281" s="111"/>
      <c r="ER281" s="111"/>
      <c r="ES281" s="111"/>
      <c r="ET281" s="111"/>
      <c r="EU281" s="111"/>
      <c r="EV281" s="111"/>
      <c r="EW281" s="111"/>
      <c r="EX281" s="111"/>
      <c r="EY281" s="111"/>
      <c r="EZ281" s="111"/>
      <c r="FA281" s="111"/>
      <c r="FB281" s="111"/>
      <c r="FC281" s="111"/>
      <c r="FD281" s="111"/>
      <c r="FE281" s="111"/>
      <c r="FF281" s="111"/>
      <c r="FG281" s="111"/>
      <c r="FH281" s="111"/>
      <c r="FI281" s="111"/>
      <c r="FJ281" s="111"/>
      <c r="FK281" s="111"/>
    </row>
    <row r="282" spans="1:167" ht="12.75" customHeight="1">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1"/>
      <c r="BO282" s="111"/>
      <c r="BP282" s="111"/>
      <c r="BQ282" s="111"/>
      <c r="BR282" s="111"/>
      <c r="BS282" s="111"/>
      <c r="BT282" s="111"/>
      <c r="BU282" s="111"/>
      <c r="BV282" s="111"/>
      <c r="BW282" s="111"/>
      <c r="BX282" s="111"/>
      <c r="BY282" s="111"/>
      <c r="BZ282" s="111"/>
      <c r="CA282" s="111"/>
      <c r="CB282" s="111"/>
      <c r="CC282" s="111"/>
      <c r="CD282" s="111"/>
      <c r="CE282" s="111"/>
      <c r="CF282" s="111"/>
      <c r="CG282" s="111"/>
      <c r="CH282" s="111"/>
      <c r="CI282" s="111"/>
      <c r="CJ282" s="111"/>
      <c r="CK282" s="111"/>
      <c r="CL282" s="111"/>
      <c r="CM282" s="111"/>
      <c r="CN282" s="111"/>
      <c r="CO282" s="111"/>
      <c r="CP282" s="111"/>
      <c r="CQ282" s="111"/>
      <c r="CR282" s="111"/>
      <c r="CS282" s="111"/>
      <c r="CT282" s="111"/>
      <c r="CU282" s="111"/>
      <c r="CV282" s="111"/>
      <c r="CW282" s="111"/>
      <c r="CX282" s="111"/>
      <c r="CY282" s="111"/>
      <c r="CZ282" s="111"/>
      <c r="DA282" s="111"/>
      <c r="DB282" s="111"/>
      <c r="DC282" s="111"/>
      <c r="DD282" s="111"/>
      <c r="DE282" s="111"/>
      <c r="DF282" s="111"/>
      <c r="DG282" s="111"/>
      <c r="DH282" s="111"/>
      <c r="DI282" s="111"/>
      <c r="DJ282" s="111"/>
      <c r="DK282" s="111"/>
      <c r="DL282" s="111"/>
      <c r="DM282" s="111"/>
      <c r="DN282" s="111"/>
      <c r="DO282" s="111"/>
      <c r="DP282" s="111"/>
      <c r="DQ282" s="111"/>
      <c r="DR282" s="111"/>
      <c r="DS282" s="111"/>
      <c r="DT282" s="111"/>
      <c r="DU282" s="111"/>
      <c r="DV282" s="111"/>
      <c r="DW282" s="111"/>
      <c r="DX282" s="111"/>
      <c r="DY282" s="111"/>
      <c r="DZ282" s="111"/>
      <c r="EA282" s="111"/>
      <c r="EB282" s="111"/>
      <c r="EC282" s="111"/>
      <c r="ED282" s="111"/>
      <c r="EE282" s="111"/>
      <c r="EF282" s="111"/>
      <c r="EG282" s="111"/>
      <c r="EH282" s="111"/>
      <c r="EI282" s="111"/>
      <c r="EJ282" s="111"/>
      <c r="EK282" s="111"/>
      <c r="EL282" s="111"/>
      <c r="EM282" s="111"/>
      <c r="EN282" s="111"/>
      <c r="EO282" s="111"/>
      <c r="EP282" s="111"/>
      <c r="EQ282" s="111"/>
      <c r="ER282" s="111"/>
      <c r="ES282" s="111"/>
      <c r="ET282" s="111"/>
      <c r="EU282" s="111"/>
      <c r="EV282" s="111"/>
      <c r="EW282" s="111"/>
      <c r="EX282" s="111"/>
      <c r="EY282" s="111"/>
      <c r="EZ282" s="111"/>
      <c r="FA282" s="111"/>
      <c r="FB282" s="111"/>
      <c r="FC282" s="111"/>
      <c r="FD282" s="111"/>
      <c r="FE282" s="111"/>
      <c r="FF282" s="111"/>
      <c r="FG282" s="111"/>
      <c r="FH282" s="111"/>
      <c r="FI282" s="111"/>
      <c r="FJ282" s="111"/>
      <c r="FK282" s="111"/>
    </row>
    <row r="283" spans="1:167" ht="12.75" customHeight="1">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1"/>
      <c r="BO283" s="111"/>
      <c r="BP283" s="111"/>
      <c r="BQ283" s="111"/>
      <c r="BR283" s="111"/>
      <c r="BS283" s="111"/>
      <c r="BT283" s="111"/>
      <c r="BU283" s="111"/>
      <c r="BV283" s="111"/>
      <c r="BW283" s="111"/>
      <c r="BX283" s="111"/>
      <c r="BY283" s="111"/>
      <c r="BZ283" s="111"/>
      <c r="CA283" s="111"/>
      <c r="CB283" s="111"/>
      <c r="CC283" s="111"/>
      <c r="CD283" s="111"/>
      <c r="CE283" s="111"/>
      <c r="CF283" s="111"/>
      <c r="CG283" s="111"/>
      <c r="CH283" s="111"/>
      <c r="CI283" s="111"/>
      <c r="CJ283" s="111"/>
      <c r="CK283" s="111"/>
      <c r="CL283" s="111"/>
      <c r="CM283" s="111"/>
      <c r="CN283" s="111"/>
      <c r="CO283" s="111"/>
      <c r="CP283" s="111"/>
      <c r="CQ283" s="111"/>
      <c r="CR283" s="111"/>
      <c r="CS283" s="111"/>
      <c r="CT283" s="111"/>
      <c r="CU283" s="111"/>
      <c r="CV283" s="111"/>
      <c r="CW283" s="111"/>
      <c r="CX283" s="111"/>
      <c r="CY283" s="111"/>
      <c r="CZ283" s="111"/>
      <c r="DA283" s="111"/>
      <c r="DB283" s="111"/>
      <c r="DC283" s="111"/>
      <c r="DD283" s="111"/>
      <c r="DE283" s="111"/>
      <c r="DF283" s="111"/>
      <c r="DG283" s="111"/>
      <c r="DH283" s="111"/>
      <c r="DI283" s="111"/>
      <c r="DJ283" s="111"/>
      <c r="DK283" s="111"/>
      <c r="DL283" s="111"/>
      <c r="DM283" s="111"/>
      <c r="DN283" s="111"/>
      <c r="DO283" s="111"/>
      <c r="DP283" s="111"/>
      <c r="DQ283" s="111"/>
      <c r="DR283" s="111"/>
      <c r="DS283" s="111"/>
      <c r="DT283" s="111"/>
      <c r="DU283" s="111"/>
      <c r="DV283" s="111"/>
      <c r="DW283" s="111"/>
      <c r="DX283" s="111"/>
      <c r="DY283" s="111"/>
      <c r="DZ283" s="111"/>
      <c r="EA283" s="111"/>
      <c r="EB283" s="111"/>
      <c r="EC283" s="111"/>
      <c r="ED283" s="111"/>
      <c r="EE283" s="111"/>
      <c r="EF283" s="111"/>
      <c r="EG283" s="111"/>
      <c r="EH283" s="111"/>
      <c r="EI283" s="111"/>
      <c r="EJ283" s="111"/>
      <c r="EK283" s="111"/>
      <c r="EL283" s="111"/>
      <c r="EM283" s="111"/>
      <c r="EN283" s="111"/>
      <c r="EO283" s="111"/>
      <c r="EP283" s="111"/>
      <c r="EQ283" s="111"/>
      <c r="ER283" s="111"/>
      <c r="ES283" s="111"/>
      <c r="ET283" s="111"/>
      <c r="EU283" s="111"/>
      <c r="EV283" s="111"/>
      <c r="EW283" s="111"/>
      <c r="EX283" s="111"/>
      <c r="EY283" s="111"/>
      <c r="EZ283" s="111"/>
      <c r="FA283" s="111"/>
      <c r="FB283" s="111"/>
      <c r="FC283" s="111"/>
      <c r="FD283" s="111"/>
      <c r="FE283" s="111"/>
      <c r="FF283" s="111"/>
      <c r="FG283" s="111"/>
      <c r="FH283" s="111"/>
      <c r="FI283" s="111"/>
      <c r="FJ283" s="111"/>
      <c r="FK283" s="111"/>
    </row>
    <row r="284" spans="1:167" ht="12.75" customHeight="1">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1"/>
      <c r="BR284" s="111"/>
      <c r="BS284" s="111"/>
      <c r="BT284" s="111"/>
      <c r="BU284" s="111"/>
      <c r="BV284" s="111"/>
      <c r="BW284" s="111"/>
      <c r="BX284" s="111"/>
      <c r="BY284" s="111"/>
      <c r="BZ284" s="111"/>
      <c r="CA284" s="111"/>
      <c r="CB284" s="111"/>
      <c r="CC284" s="111"/>
      <c r="CD284" s="111"/>
      <c r="CE284" s="111"/>
      <c r="CF284" s="111"/>
      <c r="CG284" s="111"/>
      <c r="CH284" s="111"/>
      <c r="CI284" s="111"/>
      <c r="CJ284" s="111"/>
      <c r="CK284" s="111"/>
      <c r="CL284" s="111"/>
      <c r="CM284" s="111"/>
      <c r="CN284" s="111"/>
      <c r="CO284" s="111"/>
      <c r="CP284" s="111"/>
      <c r="CQ284" s="111"/>
      <c r="CR284" s="111"/>
      <c r="CS284" s="111"/>
      <c r="CT284" s="111"/>
      <c r="CU284" s="111"/>
      <c r="CV284" s="111"/>
      <c r="CW284" s="111"/>
      <c r="CX284" s="111"/>
      <c r="CY284" s="111"/>
      <c r="CZ284" s="111"/>
      <c r="DA284" s="111"/>
      <c r="DB284" s="111"/>
      <c r="DC284" s="111"/>
      <c r="DD284" s="111"/>
      <c r="DE284" s="111"/>
      <c r="DF284" s="111"/>
      <c r="DG284" s="111"/>
      <c r="DH284" s="111"/>
      <c r="DI284" s="111"/>
      <c r="DJ284" s="111"/>
      <c r="DK284" s="111"/>
      <c r="DL284" s="111"/>
      <c r="DM284" s="111"/>
      <c r="DN284" s="111"/>
      <c r="DO284" s="111"/>
      <c r="DP284" s="111"/>
      <c r="DQ284" s="111"/>
      <c r="DR284" s="111"/>
      <c r="DS284" s="111"/>
      <c r="DT284" s="111"/>
      <c r="DU284" s="111"/>
      <c r="DV284" s="111"/>
      <c r="DW284" s="111"/>
      <c r="DX284" s="111"/>
      <c r="DY284" s="111"/>
      <c r="DZ284" s="111"/>
      <c r="EA284" s="111"/>
      <c r="EB284" s="111"/>
      <c r="EC284" s="111"/>
      <c r="ED284" s="111"/>
      <c r="EE284" s="111"/>
      <c r="EF284" s="111"/>
      <c r="EG284" s="111"/>
      <c r="EH284" s="111"/>
      <c r="EI284" s="111"/>
      <c r="EJ284" s="111"/>
      <c r="EK284" s="111"/>
      <c r="EL284" s="111"/>
      <c r="EM284" s="111"/>
      <c r="EN284" s="111"/>
      <c r="EO284" s="111"/>
      <c r="EP284" s="111"/>
      <c r="EQ284" s="111"/>
      <c r="ER284" s="111"/>
      <c r="ES284" s="111"/>
      <c r="ET284" s="111"/>
      <c r="EU284" s="111"/>
      <c r="EV284" s="111"/>
      <c r="EW284" s="111"/>
      <c r="EX284" s="111"/>
      <c r="EY284" s="111"/>
      <c r="EZ284" s="111"/>
      <c r="FA284" s="111"/>
      <c r="FB284" s="111"/>
      <c r="FC284" s="111"/>
      <c r="FD284" s="111"/>
      <c r="FE284" s="111"/>
      <c r="FF284" s="111"/>
      <c r="FG284" s="111"/>
      <c r="FH284" s="111"/>
      <c r="FI284" s="111"/>
      <c r="FJ284" s="111"/>
      <c r="FK284" s="111"/>
    </row>
    <row r="285" spans="1:167" ht="12.75" customHeight="1">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1"/>
      <c r="BR285" s="111"/>
      <c r="BS285" s="111"/>
      <c r="BT285" s="111"/>
      <c r="BU285" s="111"/>
      <c r="BV285" s="111"/>
      <c r="BW285" s="111"/>
      <c r="BX285" s="111"/>
      <c r="BY285" s="111"/>
      <c r="BZ285" s="111"/>
      <c r="CA285" s="111"/>
      <c r="CB285" s="111"/>
      <c r="CC285" s="111"/>
      <c r="CD285" s="111"/>
      <c r="CE285" s="111"/>
      <c r="CF285" s="111"/>
      <c r="CG285" s="111"/>
      <c r="CH285" s="111"/>
      <c r="CI285" s="111"/>
      <c r="CJ285" s="111"/>
      <c r="CK285" s="111"/>
      <c r="CL285" s="111"/>
      <c r="CM285" s="111"/>
      <c r="CN285" s="111"/>
      <c r="CO285" s="111"/>
      <c r="CP285" s="111"/>
      <c r="CQ285" s="111"/>
      <c r="CR285" s="111"/>
      <c r="CS285" s="111"/>
      <c r="CT285" s="111"/>
      <c r="CU285" s="111"/>
      <c r="CV285" s="111"/>
      <c r="CW285" s="111"/>
      <c r="CX285" s="111"/>
      <c r="CY285" s="111"/>
      <c r="CZ285" s="111"/>
      <c r="DA285" s="111"/>
      <c r="DB285" s="111"/>
      <c r="DC285" s="111"/>
      <c r="DD285" s="111"/>
      <c r="DE285" s="111"/>
      <c r="DF285" s="111"/>
      <c r="DG285" s="111"/>
      <c r="DH285" s="111"/>
      <c r="DI285" s="111"/>
      <c r="DJ285" s="111"/>
      <c r="DK285" s="111"/>
      <c r="DL285" s="111"/>
      <c r="DM285" s="111"/>
      <c r="DN285" s="111"/>
      <c r="DO285" s="111"/>
      <c r="DP285" s="111"/>
      <c r="DQ285" s="111"/>
      <c r="DR285" s="111"/>
      <c r="DS285" s="111"/>
      <c r="DT285" s="111"/>
      <c r="DU285" s="111"/>
      <c r="DV285" s="111"/>
      <c r="DW285" s="111"/>
      <c r="DX285" s="111"/>
      <c r="DY285" s="111"/>
      <c r="DZ285" s="111"/>
      <c r="EA285" s="111"/>
      <c r="EB285" s="111"/>
      <c r="EC285" s="111"/>
      <c r="ED285" s="111"/>
      <c r="EE285" s="111"/>
      <c r="EF285" s="111"/>
      <c r="EG285" s="111"/>
      <c r="EH285" s="111"/>
      <c r="EI285" s="111"/>
      <c r="EJ285" s="111"/>
      <c r="EK285" s="111"/>
      <c r="EL285" s="111"/>
      <c r="EM285" s="111"/>
      <c r="EN285" s="111"/>
      <c r="EO285" s="111"/>
      <c r="EP285" s="111"/>
      <c r="EQ285" s="111"/>
      <c r="ER285" s="111"/>
      <c r="ES285" s="111"/>
      <c r="ET285" s="111"/>
      <c r="EU285" s="111"/>
      <c r="EV285" s="111"/>
      <c r="EW285" s="111"/>
      <c r="EX285" s="111"/>
      <c r="EY285" s="111"/>
      <c r="EZ285" s="111"/>
      <c r="FA285" s="111"/>
      <c r="FB285" s="111"/>
      <c r="FC285" s="111"/>
      <c r="FD285" s="111"/>
      <c r="FE285" s="111"/>
      <c r="FF285" s="111"/>
      <c r="FG285" s="111"/>
      <c r="FH285" s="111"/>
      <c r="FI285" s="111"/>
      <c r="FJ285" s="111"/>
      <c r="FK285" s="111"/>
    </row>
    <row r="286" spans="1:167" ht="12.75" customHeight="1">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c r="BZ286" s="111"/>
      <c r="CA286" s="111"/>
      <c r="CB286" s="111"/>
      <c r="CC286" s="111"/>
      <c r="CD286" s="111"/>
      <c r="CE286" s="111"/>
      <c r="CF286" s="111"/>
      <c r="CG286" s="111"/>
      <c r="CH286" s="111"/>
      <c r="CI286" s="111"/>
      <c r="CJ286" s="111"/>
      <c r="CK286" s="111"/>
      <c r="CL286" s="111"/>
      <c r="CM286" s="111"/>
      <c r="CN286" s="111"/>
      <c r="CO286" s="111"/>
      <c r="CP286" s="111"/>
      <c r="CQ286" s="111"/>
      <c r="CR286" s="111"/>
      <c r="CS286" s="111"/>
      <c r="CT286" s="111"/>
      <c r="CU286" s="111"/>
      <c r="CV286" s="111"/>
      <c r="CW286" s="111"/>
      <c r="CX286" s="111"/>
      <c r="CY286" s="111"/>
      <c r="CZ286" s="111"/>
      <c r="DA286" s="111"/>
      <c r="DB286" s="111"/>
      <c r="DC286" s="111"/>
      <c r="DD286" s="111"/>
      <c r="DE286" s="111"/>
      <c r="DF286" s="111"/>
      <c r="DG286" s="111"/>
      <c r="DH286" s="111"/>
      <c r="DI286" s="111"/>
      <c r="DJ286" s="111"/>
      <c r="DK286" s="111"/>
      <c r="DL286" s="111"/>
      <c r="DM286" s="111"/>
      <c r="DN286" s="111"/>
      <c r="DO286" s="111"/>
      <c r="DP286" s="111"/>
      <c r="DQ286" s="111"/>
      <c r="DR286" s="111"/>
      <c r="DS286" s="111"/>
      <c r="DT286" s="111"/>
      <c r="DU286" s="111"/>
      <c r="DV286" s="111"/>
      <c r="DW286" s="111"/>
      <c r="DX286" s="111"/>
      <c r="DY286" s="111"/>
      <c r="DZ286" s="111"/>
      <c r="EA286" s="111"/>
      <c r="EB286" s="111"/>
      <c r="EC286" s="111"/>
      <c r="ED286" s="111"/>
      <c r="EE286" s="111"/>
      <c r="EF286" s="111"/>
      <c r="EG286" s="111"/>
      <c r="EH286" s="111"/>
      <c r="EI286" s="111"/>
      <c r="EJ286" s="111"/>
      <c r="EK286" s="111"/>
      <c r="EL286" s="111"/>
      <c r="EM286" s="111"/>
      <c r="EN286" s="111"/>
      <c r="EO286" s="111"/>
      <c r="EP286" s="111"/>
      <c r="EQ286" s="111"/>
      <c r="ER286" s="111"/>
      <c r="ES286" s="111"/>
      <c r="ET286" s="111"/>
      <c r="EU286" s="111"/>
      <c r="EV286" s="111"/>
      <c r="EW286" s="111"/>
      <c r="EX286" s="111"/>
      <c r="EY286" s="111"/>
      <c r="EZ286" s="111"/>
      <c r="FA286" s="111"/>
      <c r="FB286" s="111"/>
      <c r="FC286" s="111"/>
      <c r="FD286" s="111"/>
      <c r="FE286" s="111"/>
      <c r="FF286" s="111"/>
      <c r="FG286" s="111"/>
      <c r="FH286" s="111"/>
      <c r="FI286" s="111"/>
      <c r="FJ286" s="111"/>
      <c r="FK286" s="111"/>
    </row>
    <row r="287" spans="1:167" ht="12.75" customHeight="1">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c r="BR287" s="111"/>
      <c r="BS287" s="111"/>
      <c r="BT287" s="111"/>
      <c r="BU287" s="111"/>
      <c r="BV287" s="111"/>
      <c r="BW287" s="111"/>
      <c r="BX287" s="111"/>
      <c r="BY287" s="111"/>
      <c r="BZ287" s="111"/>
      <c r="CA287" s="111"/>
      <c r="CB287" s="111"/>
      <c r="CC287" s="111"/>
      <c r="CD287" s="111"/>
      <c r="CE287" s="111"/>
      <c r="CF287" s="111"/>
      <c r="CG287" s="111"/>
      <c r="CH287" s="111"/>
      <c r="CI287" s="111"/>
      <c r="CJ287" s="111"/>
      <c r="CK287" s="111"/>
      <c r="CL287" s="111"/>
      <c r="CM287" s="111"/>
      <c r="CN287" s="111"/>
      <c r="CO287" s="111"/>
      <c r="CP287" s="111"/>
      <c r="CQ287" s="111"/>
      <c r="CR287" s="111"/>
      <c r="CS287" s="111"/>
      <c r="CT287" s="111"/>
      <c r="CU287" s="111"/>
      <c r="CV287" s="111"/>
      <c r="CW287" s="111"/>
      <c r="CX287" s="111"/>
      <c r="CY287" s="111"/>
      <c r="CZ287" s="111"/>
      <c r="DA287" s="111"/>
      <c r="DB287" s="111"/>
      <c r="DC287" s="111"/>
      <c r="DD287" s="111"/>
      <c r="DE287" s="111"/>
      <c r="DF287" s="111"/>
      <c r="DG287" s="111"/>
      <c r="DH287" s="111"/>
      <c r="DI287" s="111"/>
      <c r="DJ287" s="111"/>
      <c r="DK287" s="111"/>
      <c r="DL287" s="111"/>
      <c r="DM287" s="111"/>
      <c r="DN287" s="111"/>
      <c r="DO287" s="111"/>
      <c r="DP287" s="111"/>
      <c r="DQ287" s="111"/>
      <c r="DR287" s="111"/>
      <c r="DS287" s="111"/>
      <c r="DT287" s="111"/>
      <c r="DU287" s="111"/>
      <c r="DV287" s="111"/>
      <c r="DW287" s="111"/>
      <c r="DX287" s="111"/>
      <c r="DY287" s="111"/>
      <c r="DZ287" s="111"/>
      <c r="EA287" s="111"/>
      <c r="EB287" s="111"/>
      <c r="EC287" s="111"/>
      <c r="ED287" s="111"/>
      <c r="EE287" s="111"/>
      <c r="EF287" s="111"/>
      <c r="EG287" s="111"/>
      <c r="EH287" s="111"/>
      <c r="EI287" s="111"/>
      <c r="EJ287" s="111"/>
      <c r="EK287" s="111"/>
      <c r="EL287" s="111"/>
      <c r="EM287" s="111"/>
      <c r="EN287" s="111"/>
      <c r="EO287" s="111"/>
      <c r="EP287" s="111"/>
      <c r="EQ287" s="111"/>
      <c r="ER287" s="111"/>
      <c r="ES287" s="111"/>
      <c r="ET287" s="111"/>
      <c r="EU287" s="111"/>
      <c r="EV287" s="111"/>
      <c r="EW287" s="111"/>
      <c r="EX287" s="111"/>
      <c r="EY287" s="111"/>
      <c r="EZ287" s="111"/>
      <c r="FA287" s="111"/>
      <c r="FB287" s="111"/>
      <c r="FC287" s="111"/>
      <c r="FD287" s="111"/>
      <c r="FE287" s="111"/>
      <c r="FF287" s="111"/>
      <c r="FG287" s="111"/>
      <c r="FH287" s="111"/>
      <c r="FI287" s="111"/>
      <c r="FJ287" s="111"/>
      <c r="FK287" s="111"/>
    </row>
    <row r="288" spans="1:167" ht="12.75" customHeight="1">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G288" s="111"/>
      <c r="BH288" s="111"/>
      <c r="BI288" s="111"/>
      <c r="BJ288" s="111"/>
      <c r="BK288" s="111"/>
      <c r="BL288" s="111"/>
      <c r="BM288" s="111"/>
      <c r="BN288" s="111"/>
      <c r="BO288" s="111"/>
      <c r="BP288" s="111"/>
      <c r="BQ288" s="111"/>
      <c r="BR288" s="111"/>
      <c r="BS288" s="111"/>
      <c r="BT288" s="111"/>
      <c r="BU288" s="111"/>
      <c r="BV288" s="111"/>
      <c r="BW288" s="111"/>
      <c r="BX288" s="111"/>
      <c r="BY288" s="111"/>
      <c r="BZ288" s="111"/>
      <c r="CA288" s="111"/>
      <c r="CB288" s="111"/>
      <c r="CC288" s="111"/>
      <c r="CD288" s="111"/>
      <c r="CE288" s="111"/>
      <c r="CF288" s="111"/>
      <c r="CG288" s="111"/>
      <c r="CH288" s="111"/>
      <c r="CI288" s="111"/>
      <c r="CJ288" s="111"/>
      <c r="CK288" s="111"/>
      <c r="CL288" s="111"/>
      <c r="CM288" s="111"/>
      <c r="CN288" s="111"/>
      <c r="CO288" s="111"/>
      <c r="CP288" s="111"/>
      <c r="CQ288" s="111"/>
      <c r="CR288" s="111"/>
      <c r="CS288" s="111"/>
      <c r="CT288" s="111"/>
      <c r="CU288" s="111"/>
      <c r="CV288" s="111"/>
      <c r="CW288" s="111"/>
      <c r="CX288" s="111"/>
      <c r="CY288" s="111"/>
      <c r="CZ288" s="111"/>
      <c r="DA288" s="111"/>
      <c r="DB288" s="111"/>
      <c r="DC288" s="111"/>
      <c r="DD288" s="111"/>
      <c r="DE288" s="111"/>
      <c r="DF288" s="111"/>
      <c r="DG288" s="111"/>
      <c r="DH288" s="111"/>
      <c r="DI288" s="111"/>
      <c r="DJ288" s="111"/>
      <c r="DK288" s="111"/>
      <c r="DL288" s="111"/>
      <c r="DM288" s="111"/>
      <c r="DN288" s="111"/>
      <c r="DO288" s="111"/>
      <c r="DP288" s="111"/>
      <c r="DQ288" s="111"/>
      <c r="DR288" s="111"/>
      <c r="DS288" s="111"/>
      <c r="DT288" s="111"/>
      <c r="DU288" s="111"/>
      <c r="DV288" s="111"/>
      <c r="DW288" s="111"/>
      <c r="DX288" s="111"/>
      <c r="DY288" s="111"/>
      <c r="DZ288" s="111"/>
      <c r="EA288" s="111"/>
      <c r="EB288" s="111"/>
      <c r="EC288" s="111"/>
      <c r="ED288" s="111"/>
      <c r="EE288" s="111"/>
      <c r="EF288" s="111"/>
      <c r="EG288" s="111"/>
      <c r="EH288" s="111"/>
      <c r="EI288" s="111"/>
      <c r="EJ288" s="111"/>
      <c r="EK288" s="111"/>
      <c r="EL288" s="111"/>
      <c r="EM288" s="111"/>
      <c r="EN288" s="111"/>
      <c r="EO288" s="111"/>
      <c r="EP288" s="111"/>
      <c r="EQ288" s="111"/>
      <c r="ER288" s="111"/>
      <c r="ES288" s="111"/>
      <c r="ET288" s="111"/>
      <c r="EU288" s="111"/>
      <c r="EV288" s="111"/>
      <c r="EW288" s="111"/>
      <c r="EX288" s="111"/>
      <c r="EY288" s="111"/>
      <c r="EZ288" s="111"/>
      <c r="FA288" s="111"/>
      <c r="FB288" s="111"/>
      <c r="FC288" s="111"/>
      <c r="FD288" s="111"/>
      <c r="FE288" s="111"/>
      <c r="FF288" s="111"/>
      <c r="FG288" s="111"/>
      <c r="FH288" s="111"/>
      <c r="FI288" s="111"/>
      <c r="FJ288" s="111"/>
      <c r="FK288" s="111"/>
    </row>
    <row r="289" spans="1:167" ht="12.75" customHeight="1">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c r="BG289" s="111"/>
      <c r="BH289" s="111"/>
      <c r="BI289" s="111"/>
      <c r="BJ289" s="111"/>
      <c r="BK289" s="111"/>
      <c r="BL289" s="111"/>
      <c r="BM289" s="111"/>
      <c r="BN289" s="111"/>
      <c r="BO289" s="111"/>
      <c r="BP289" s="111"/>
      <c r="BQ289" s="111"/>
      <c r="BR289" s="111"/>
      <c r="BS289" s="111"/>
      <c r="BT289" s="111"/>
      <c r="BU289" s="111"/>
      <c r="BV289" s="111"/>
      <c r="BW289" s="111"/>
      <c r="BX289" s="111"/>
      <c r="BY289" s="111"/>
      <c r="BZ289" s="111"/>
      <c r="CA289" s="111"/>
      <c r="CB289" s="111"/>
      <c r="CC289" s="111"/>
      <c r="CD289" s="111"/>
      <c r="CE289" s="111"/>
      <c r="CF289" s="111"/>
      <c r="CG289" s="111"/>
      <c r="CH289" s="111"/>
      <c r="CI289" s="111"/>
      <c r="CJ289" s="111"/>
      <c r="CK289" s="111"/>
      <c r="CL289" s="111"/>
      <c r="CM289" s="111"/>
      <c r="CN289" s="111"/>
      <c r="CO289" s="111"/>
      <c r="CP289" s="111"/>
      <c r="CQ289" s="111"/>
      <c r="CR289" s="111"/>
      <c r="CS289" s="111"/>
      <c r="CT289" s="111"/>
      <c r="CU289" s="111"/>
      <c r="CV289" s="111"/>
      <c r="CW289" s="111"/>
      <c r="CX289" s="111"/>
      <c r="CY289" s="111"/>
      <c r="CZ289" s="111"/>
      <c r="DA289" s="111"/>
      <c r="DB289" s="111"/>
      <c r="DC289" s="111"/>
      <c r="DD289" s="111"/>
      <c r="DE289" s="111"/>
      <c r="DF289" s="111"/>
      <c r="DG289" s="111"/>
      <c r="DH289" s="111"/>
      <c r="DI289" s="111"/>
      <c r="DJ289" s="111"/>
      <c r="DK289" s="111"/>
      <c r="DL289" s="111"/>
      <c r="DM289" s="111"/>
      <c r="DN289" s="111"/>
      <c r="DO289" s="111"/>
      <c r="DP289" s="111"/>
      <c r="DQ289" s="111"/>
      <c r="DR289" s="111"/>
      <c r="DS289" s="111"/>
      <c r="DT289" s="111"/>
      <c r="DU289" s="111"/>
      <c r="DV289" s="111"/>
      <c r="DW289" s="111"/>
      <c r="DX289" s="111"/>
      <c r="DY289" s="111"/>
      <c r="DZ289" s="111"/>
      <c r="EA289" s="111"/>
      <c r="EB289" s="111"/>
      <c r="EC289" s="111"/>
      <c r="ED289" s="111"/>
      <c r="EE289" s="111"/>
      <c r="EF289" s="111"/>
      <c r="EG289" s="111"/>
      <c r="EH289" s="111"/>
      <c r="EI289" s="111"/>
      <c r="EJ289" s="111"/>
      <c r="EK289" s="111"/>
      <c r="EL289" s="111"/>
      <c r="EM289" s="111"/>
      <c r="EN289" s="111"/>
      <c r="EO289" s="111"/>
      <c r="EP289" s="111"/>
      <c r="EQ289" s="111"/>
      <c r="ER289" s="111"/>
      <c r="ES289" s="111"/>
      <c r="ET289" s="111"/>
      <c r="EU289" s="111"/>
      <c r="EV289" s="111"/>
      <c r="EW289" s="111"/>
      <c r="EX289" s="111"/>
      <c r="EY289" s="111"/>
      <c r="EZ289" s="111"/>
      <c r="FA289" s="111"/>
      <c r="FB289" s="111"/>
      <c r="FC289" s="111"/>
      <c r="FD289" s="111"/>
      <c r="FE289" s="111"/>
      <c r="FF289" s="111"/>
      <c r="FG289" s="111"/>
      <c r="FH289" s="111"/>
      <c r="FI289" s="111"/>
      <c r="FJ289" s="111"/>
      <c r="FK289" s="111"/>
    </row>
    <row r="290" spans="1:167" ht="12.75" customHeight="1">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1"/>
      <c r="BV290" s="111"/>
      <c r="BW290" s="111"/>
      <c r="BX290" s="111"/>
      <c r="BY290" s="111"/>
      <c r="BZ290" s="111"/>
      <c r="CA290" s="111"/>
      <c r="CB290" s="111"/>
      <c r="CC290" s="111"/>
      <c r="CD290" s="111"/>
      <c r="CE290" s="111"/>
      <c r="CF290" s="111"/>
      <c r="CG290" s="111"/>
      <c r="CH290" s="111"/>
      <c r="CI290" s="111"/>
      <c r="CJ290" s="111"/>
      <c r="CK290" s="111"/>
      <c r="CL290" s="111"/>
      <c r="CM290" s="111"/>
      <c r="CN290" s="111"/>
      <c r="CO290" s="111"/>
      <c r="CP290" s="111"/>
      <c r="CQ290" s="111"/>
      <c r="CR290" s="111"/>
      <c r="CS290" s="111"/>
      <c r="CT290" s="111"/>
      <c r="CU290" s="111"/>
      <c r="CV290" s="111"/>
      <c r="CW290" s="111"/>
      <c r="CX290" s="111"/>
      <c r="CY290" s="111"/>
      <c r="CZ290" s="111"/>
      <c r="DA290" s="111"/>
      <c r="DB290" s="111"/>
      <c r="DC290" s="111"/>
      <c r="DD290" s="111"/>
      <c r="DE290" s="111"/>
      <c r="DF290" s="111"/>
      <c r="DG290" s="111"/>
      <c r="DH290" s="111"/>
      <c r="DI290" s="111"/>
      <c r="DJ290" s="111"/>
      <c r="DK290" s="111"/>
      <c r="DL290" s="111"/>
      <c r="DM290" s="111"/>
      <c r="DN290" s="111"/>
      <c r="DO290" s="111"/>
      <c r="DP290" s="111"/>
      <c r="DQ290" s="111"/>
      <c r="DR290" s="111"/>
      <c r="DS290" s="111"/>
      <c r="DT290" s="111"/>
      <c r="DU290" s="111"/>
      <c r="DV290" s="111"/>
      <c r="DW290" s="111"/>
      <c r="DX290" s="111"/>
      <c r="DY290" s="111"/>
      <c r="DZ290" s="111"/>
      <c r="EA290" s="111"/>
      <c r="EB290" s="111"/>
      <c r="EC290" s="111"/>
      <c r="ED290" s="111"/>
      <c r="EE290" s="111"/>
      <c r="EF290" s="111"/>
      <c r="EG290" s="111"/>
      <c r="EH290" s="111"/>
      <c r="EI290" s="111"/>
      <c r="EJ290" s="111"/>
      <c r="EK290" s="111"/>
      <c r="EL290" s="111"/>
      <c r="EM290" s="111"/>
      <c r="EN290" s="111"/>
      <c r="EO290" s="111"/>
      <c r="EP290" s="111"/>
      <c r="EQ290" s="111"/>
      <c r="ER290" s="111"/>
      <c r="ES290" s="111"/>
      <c r="ET290" s="111"/>
      <c r="EU290" s="111"/>
      <c r="EV290" s="111"/>
      <c r="EW290" s="111"/>
      <c r="EX290" s="111"/>
      <c r="EY290" s="111"/>
      <c r="EZ290" s="111"/>
      <c r="FA290" s="111"/>
      <c r="FB290" s="111"/>
      <c r="FC290" s="111"/>
      <c r="FD290" s="111"/>
      <c r="FE290" s="111"/>
      <c r="FF290" s="111"/>
      <c r="FG290" s="111"/>
      <c r="FH290" s="111"/>
      <c r="FI290" s="111"/>
      <c r="FJ290" s="111"/>
      <c r="FK290" s="111"/>
    </row>
    <row r="291" spans="1:167" ht="12.75" customHeight="1">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c r="DI291" s="111"/>
      <c r="DJ291" s="111"/>
      <c r="DK291" s="111"/>
      <c r="DL291" s="111"/>
      <c r="DM291" s="111"/>
      <c r="DN291" s="111"/>
      <c r="DO291" s="111"/>
      <c r="DP291" s="111"/>
      <c r="DQ291" s="111"/>
      <c r="DR291" s="111"/>
      <c r="DS291" s="111"/>
      <c r="DT291" s="111"/>
      <c r="DU291" s="111"/>
      <c r="DV291" s="111"/>
      <c r="DW291" s="111"/>
      <c r="DX291" s="111"/>
      <c r="DY291" s="111"/>
      <c r="DZ291" s="111"/>
      <c r="EA291" s="111"/>
      <c r="EB291" s="111"/>
      <c r="EC291" s="111"/>
      <c r="ED291" s="111"/>
      <c r="EE291" s="111"/>
      <c r="EF291" s="111"/>
      <c r="EG291" s="111"/>
      <c r="EH291" s="111"/>
      <c r="EI291" s="111"/>
      <c r="EJ291" s="111"/>
      <c r="EK291" s="111"/>
      <c r="EL291" s="111"/>
      <c r="EM291" s="111"/>
      <c r="EN291" s="111"/>
      <c r="EO291" s="111"/>
      <c r="EP291" s="111"/>
      <c r="EQ291" s="111"/>
      <c r="ER291" s="111"/>
      <c r="ES291" s="111"/>
      <c r="ET291" s="111"/>
      <c r="EU291" s="111"/>
      <c r="EV291" s="111"/>
      <c r="EW291" s="111"/>
      <c r="EX291" s="111"/>
      <c r="EY291" s="111"/>
      <c r="EZ291" s="111"/>
      <c r="FA291" s="111"/>
      <c r="FB291" s="111"/>
      <c r="FC291" s="111"/>
      <c r="FD291" s="111"/>
      <c r="FE291" s="111"/>
      <c r="FF291" s="111"/>
      <c r="FG291" s="111"/>
      <c r="FH291" s="111"/>
      <c r="FI291" s="111"/>
      <c r="FJ291" s="111"/>
      <c r="FK291" s="111"/>
    </row>
    <row r="292" spans="1:167" ht="12.75" customHeight="1">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1"/>
      <c r="CT292" s="111"/>
      <c r="CU292" s="111"/>
      <c r="CV292" s="111"/>
      <c r="CW292" s="111"/>
      <c r="CX292" s="111"/>
      <c r="CY292" s="111"/>
      <c r="CZ292" s="111"/>
      <c r="DA292" s="111"/>
      <c r="DB292" s="111"/>
      <c r="DC292" s="111"/>
      <c r="DD292" s="111"/>
      <c r="DE292" s="111"/>
      <c r="DF292" s="111"/>
      <c r="DG292" s="111"/>
      <c r="DH292" s="111"/>
      <c r="DI292" s="111"/>
      <c r="DJ292" s="111"/>
      <c r="DK292" s="111"/>
      <c r="DL292" s="111"/>
      <c r="DM292" s="111"/>
      <c r="DN292" s="111"/>
      <c r="DO292" s="111"/>
      <c r="DP292" s="111"/>
      <c r="DQ292" s="111"/>
      <c r="DR292" s="111"/>
      <c r="DS292" s="111"/>
      <c r="DT292" s="111"/>
      <c r="DU292" s="111"/>
      <c r="DV292" s="111"/>
      <c r="DW292" s="111"/>
      <c r="DX292" s="111"/>
      <c r="DY292" s="111"/>
      <c r="DZ292" s="111"/>
      <c r="EA292" s="111"/>
      <c r="EB292" s="111"/>
      <c r="EC292" s="111"/>
      <c r="ED292" s="111"/>
      <c r="EE292" s="111"/>
      <c r="EF292" s="111"/>
      <c r="EG292" s="111"/>
      <c r="EH292" s="111"/>
      <c r="EI292" s="111"/>
      <c r="EJ292" s="111"/>
      <c r="EK292" s="111"/>
      <c r="EL292" s="111"/>
      <c r="EM292" s="111"/>
      <c r="EN292" s="111"/>
      <c r="EO292" s="111"/>
      <c r="EP292" s="111"/>
      <c r="EQ292" s="111"/>
      <c r="ER292" s="111"/>
      <c r="ES292" s="111"/>
      <c r="ET292" s="111"/>
      <c r="EU292" s="111"/>
      <c r="EV292" s="111"/>
      <c r="EW292" s="111"/>
      <c r="EX292" s="111"/>
      <c r="EY292" s="111"/>
      <c r="EZ292" s="111"/>
      <c r="FA292" s="111"/>
      <c r="FB292" s="111"/>
      <c r="FC292" s="111"/>
      <c r="FD292" s="111"/>
      <c r="FE292" s="111"/>
      <c r="FF292" s="111"/>
      <c r="FG292" s="111"/>
      <c r="FH292" s="111"/>
      <c r="FI292" s="111"/>
      <c r="FJ292" s="111"/>
      <c r="FK292" s="111"/>
    </row>
    <row r="293" spans="1:167" ht="12.75" customHeight="1">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c r="CA293" s="111"/>
      <c r="CB293" s="111"/>
      <c r="CC293" s="111"/>
      <c r="CD293" s="111"/>
      <c r="CE293" s="111"/>
      <c r="CF293" s="111"/>
      <c r="CG293" s="111"/>
      <c r="CH293" s="111"/>
      <c r="CI293" s="111"/>
      <c r="CJ293" s="111"/>
      <c r="CK293" s="111"/>
      <c r="CL293" s="111"/>
      <c r="CM293" s="111"/>
      <c r="CN293" s="111"/>
      <c r="CO293" s="111"/>
      <c r="CP293" s="111"/>
      <c r="CQ293" s="111"/>
      <c r="CR293" s="111"/>
      <c r="CS293" s="111"/>
      <c r="CT293" s="111"/>
      <c r="CU293" s="111"/>
      <c r="CV293" s="111"/>
      <c r="CW293" s="111"/>
      <c r="CX293" s="111"/>
      <c r="CY293" s="111"/>
      <c r="CZ293" s="111"/>
      <c r="DA293" s="111"/>
      <c r="DB293" s="111"/>
      <c r="DC293" s="111"/>
      <c r="DD293" s="111"/>
      <c r="DE293" s="111"/>
      <c r="DF293" s="111"/>
      <c r="DG293" s="111"/>
      <c r="DH293" s="111"/>
      <c r="DI293" s="111"/>
      <c r="DJ293" s="111"/>
      <c r="DK293" s="111"/>
      <c r="DL293" s="111"/>
      <c r="DM293" s="111"/>
      <c r="DN293" s="111"/>
      <c r="DO293" s="111"/>
      <c r="DP293" s="111"/>
      <c r="DQ293" s="111"/>
      <c r="DR293" s="111"/>
      <c r="DS293" s="111"/>
      <c r="DT293" s="111"/>
      <c r="DU293" s="111"/>
      <c r="DV293" s="111"/>
      <c r="DW293" s="111"/>
      <c r="DX293" s="111"/>
      <c r="DY293" s="111"/>
      <c r="DZ293" s="111"/>
      <c r="EA293" s="111"/>
      <c r="EB293" s="111"/>
      <c r="EC293" s="111"/>
      <c r="ED293" s="111"/>
      <c r="EE293" s="111"/>
      <c r="EF293" s="111"/>
      <c r="EG293" s="111"/>
      <c r="EH293" s="111"/>
      <c r="EI293" s="111"/>
      <c r="EJ293" s="111"/>
      <c r="EK293" s="111"/>
      <c r="EL293" s="111"/>
      <c r="EM293" s="111"/>
      <c r="EN293" s="111"/>
      <c r="EO293" s="111"/>
      <c r="EP293" s="111"/>
      <c r="EQ293" s="111"/>
      <c r="ER293" s="111"/>
      <c r="ES293" s="111"/>
      <c r="ET293" s="111"/>
      <c r="EU293" s="111"/>
      <c r="EV293" s="111"/>
      <c r="EW293" s="111"/>
      <c r="EX293" s="111"/>
      <c r="EY293" s="111"/>
      <c r="EZ293" s="111"/>
      <c r="FA293" s="111"/>
      <c r="FB293" s="111"/>
      <c r="FC293" s="111"/>
      <c r="FD293" s="111"/>
      <c r="FE293" s="111"/>
      <c r="FF293" s="111"/>
      <c r="FG293" s="111"/>
      <c r="FH293" s="111"/>
      <c r="FI293" s="111"/>
      <c r="FJ293" s="111"/>
      <c r="FK293" s="111"/>
    </row>
    <row r="294" spans="1:167" ht="12.75" customHeight="1">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c r="CA294" s="111"/>
      <c r="CB294" s="111"/>
      <c r="CC294" s="111"/>
      <c r="CD294" s="111"/>
      <c r="CE294" s="111"/>
      <c r="CF294" s="111"/>
      <c r="CG294" s="111"/>
      <c r="CH294" s="111"/>
      <c r="CI294" s="111"/>
      <c r="CJ294" s="111"/>
      <c r="CK294" s="111"/>
      <c r="CL294" s="111"/>
      <c r="CM294" s="111"/>
      <c r="CN294" s="111"/>
      <c r="CO294" s="111"/>
      <c r="CP294" s="111"/>
      <c r="CQ294" s="111"/>
      <c r="CR294" s="111"/>
      <c r="CS294" s="111"/>
      <c r="CT294" s="111"/>
      <c r="CU294" s="111"/>
      <c r="CV294" s="111"/>
      <c r="CW294" s="111"/>
      <c r="CX294" s="111"/>
      <c r="CY294" s="111"/>
      <c r="CZ294" s="111"/>
      <c r="DA294" s="111"/>
      <c r="DB294" s="111"/>
      <c r="DC294" s="111"/>
      <c r="DD294" s="111"/>
      <c r="DE294" s="111"/>
      <c r="DF294" s="111"/>
      <c r="DG294" s="111"/>
      <c r="DH294" s="111"/>
      <c r="DI294" s="111"/>
      <c r="DJ294" s="111"/>
      <c r="DK294" s="111"/>
      <c r="DL294" s="111"/>
      <c r="DM294" s="111"/>
      <c r="DN294" s="111"/>
      <c r="DO294" s="111"/>
      <c r="DP294" s="111"/>
      <c r="DQ294" s="111"/>
      <c r="DR294" s="111"/>
      <c r="DS294" s="111"/>
      <c r="DT294" s="111"/>
      <c r="DU294" s="111"/>
      <c r="DV294" s="111"/>
      <c r="DW294" s="111"/>
      <c r="DX294" s="111"/>
      <c r="DY294" s="111"/>
      <c r="DZ294" s="111"/>
      <c r="EA294" s="111"/>
      <c r="EB294" s="111"/>
      <c r="EC294" s="111"/>
      <c r="ED294" s="111"/>
      <c r="EE294" s="111"/>
      <c r="EF294" s="111"/>
      <c r="EG294" s="111"/>
      <c r="EH294" s="111"/>
      <c r="EI294" s="111"/>
      <c r="EJ294" s="111"/>
      <c r="EK294" s="111"/>
      <c r="EL294" s="111"/>
      <c r="EM294" s="111"/>
      <c r="EN294" s="111"/>
      <c r="EO294" s="111"/>
      <c r="EP294" s="111"/>
      <c r="EQ294" s="111"/>
      <c r="ER294" s="111"/>
      <c r="ES294" s="111"/>
      <c r="ET294" s="111"/>
      <c r="EU294" s="111"/>
      <c r="EV294" s="111"/>
      <c r="EW294" s="111"/>
      <c r="EX294" s="111"/>
      <c r="EY294" s="111"/>
      <c r="EZ294" s="111"/>
      <c r="FA294" s="111"/>
      <c r="FB294" s="111"/>
      <c r="FC294" s="111"/>
      <c r="FD294" s="111"/>
      <c r="FE294" s="111"/>
      <c r="FF294" s="111"/>
      <c r="FG294" s="111"/>
      <c r="FH294" s="111"/>
      <c r="FI294" s="111"/>
      <c r="FJ294" s="111"/>
      <c r="FK294" s="111"/>
    </row>
    <row r="295" spans="1:167" ht="12.75" customHeight="1">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c r="CA295" s="111"/>
      <c r="CB295" s="111"/>
      <c r="CC295" s="111"/>
      <c r="CD295" s="111"/>
      <c r="CE295" s="111"/>
      <c r="CF295" s="111"/>
      <c r="CG295" s="111"/>
      <c r="CH295" s="111"/>
      <c r="CI295" s="111"/>
      <c r="CJ295" s="111"/>
      <c r="CK295" s="111"/>
      <c r="CL295" s="111"/>
      <c r="CM295" s="111"/>
      <c r="CN295" s="111"/>
      <c r="CO295" s="111"/>
      <c r="CP295" s="111"/>
      <c r="CQ295" s="111"/>
      <c r="CR295" s="111"/>
      <c r="CS295" s="111"/>
      <c r="CT295" s="111"/>
      <c r="CU295" s="111"/>
      <c r="CV295" s="111"/>
      <c r="CW295" s="111"/>
      <c r="CX295" s="111"/>
      <c r="CY295" s="111"/>
      <c r="CZ295" s="111"/>
      <c r="DA295" s="111"/>
      <c r="DB295" s="111"/>
      <c r="DC295" s="111"/>
      <c r="DD295" s="111"/>
      <c r="DE295" s="111"/>
      <c r="DF295" s="111"/>
      <c r="DG295" s="111"/>
      <c r="DH295" s="111"/>
      <c r="DI295" s="111"/>
      <c r="DJ295" s="111"/>
      <c r="DK295" s="111"/>
      <c r="DL295" s="111"/>
      <c r="DM295" s="111"/>
      <c r="DN295" s="111"/>
      <c r="DO295" s="111"/>
      <c r="DP295" s="111"/>
      <c r="DQ295" s="111"/>
      <c r="DR295" s="111"/>
      <c r="DS295" s="111"/>
      <c r="DT295" s="111"/>
      <c r="DU295" s="111"/>
      <c r="DV295" s="111"/>
      <c r="DW295" s="111"/>
      <c r="DX295" s="111"/>
      <c r="DY295" s="111"/>
      <c r="DZ295" s="111"/>
      <c r="EA295" s="111"/>
      <c r="EB295" s="111"/>
      <c r="EC295" s="111"/>
      <c r="ED295" s="111"/>
      <c r="EE295" s="111"/>
      <c r="EF295" s="111"/>
      <c r="EG295" s="111"/>
      <c r="EH295" s="111"/>
      <c r="EI295" s="111"/>
      <c r="EJ295" s="111"/>
      <c r="EK295" s="111"/>
      <c r="EL295" s="111"/>
      <c r="EM295" s="111"/>
      <c r="EN295" s="111"/>
      <c r="EO295" s="111"/>
      <c r="EP295" s="111"/>
      <c r="EQ295" s="111"/>
      <c r="ER295" s="111"/>
      <c r="ES295" s="111"/>
      <c r="ET295" s="111"/>
      <c r="EU295" s="111"/>
      <c r="EV295" s="111"/>
      <c r="EW295" s="111"/>
      <c r="EX295" s="111"/>
      <c r="EY295" s="111"/>
      <c r="EZ295" s="111"/>
      <c r="FA295" s="111"/>
      <c r="FB295" s="111"/>
      <c r="FC295" s="111"/>
      <c r="FD295" s="111"/>
      <c r="FE295" s="111"/>
      <c r="FF295" s="111"/>
      <c r="FG295" s="111"/>
      <c r="FH295" s="111"/>
      <c r="FI295" s="111"/>
      <c r="FJ295" s="111"/>
      <c r="FK295" s="111"/>
    </row>
    <row r="296" spans="1:167" ht="12.75" customHeight="1">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1"/>
      <c r="CA296" s="111"/>
      <c r="CB296" s="111"/>
      <c r="CC296" s="111"/>
      <c r="CD296" s="111"/>
      <c r="CE296" s="111"/>
      <c r="CF296" s="111"/>
      <c r="CG296" s="111"/>
      <c r="CH296" s="111"/>
      <c r="CI296" s="111"/>
      <c r="CJ296" s="111"/>
      <c r="CK296" s="111"/>
      <c r="CL296" s="111"/>
      <c r="CM296" s="111"/>
      <c r="CN296" s="111"/>
      <c r="CO296" s="111"/>
      <c r="CP296" s="111"/>
      <c r="CQ296" s="111"/>
      <c r="CR296" s="111"/>
      <c r="CS296" s="111"/>
      <c r="CT296" s="111"/>
      <c r="CU296" s="111"/>
      <c r="CV296" s="111"/>
      <c r="CW296" s="111"/>
      <c r="CX296" s="111"/>
      <c r="CY296" s="111"/>
      <c r="CZ296" s="111"/>
      <c r="DA296" s="111"/>
      <c r="DB296" s="111"/>
      <c r="DC296" s="111"/>
      <c r="DD296" s="111"/>
      <c r="DE296" s="111"/>
      <c r="DF296" s="111"/>
      <c r="DG296" s="111"/>
      <c r="DH296" s="111"/>
      <c r="DI296" s="111"/>
      <c r="DJ296" s="111"/>
      <c r="DK296" s="111"/>
      <c r="DL296" s="111"/>
      <c r="DM296" s="111"/>
      <c r="DN296" s="111"/>
      <c r="DO296" s="111"/>
      <c r="DP296" s="111"/>
      <c r="DQ296" s="111"/>
      <c r="DR296" s="111"/>
      <c r="DS296" s="111"/>
      <c r="DT296" s="111"/>
      <c r="DU296" s="111"/>
      <c r="DV296" s="111"/>
      <c r="DW296" s="111"/>
      <c r="DX296" s="111"/>
      <c r="DY296" s="111"/>
      <c r="DZ296" s="111"/>
      <c r="EA296" s="111"/>
      <c r="EB296" s="111"/>
      <c r="EC296" s="111"/>
      <c r="ED296" s="111"/>
      <c r="EE296" s="111"/>
      <c r="EF296" s="111"/>
      <c r="EG296" s="111"/>
      <c r="EH296" s="111"/>
      <c r="EI296" s="111"/>
      <c r="EJ296" s="111"/>
      <c r="EK296" s="111"/>
      <c r="EL296" s="111"/>
      <c r="EM296" s="111"/>
      <c r="EN296" s="111"/>
      <c r="EO296" s="111"/>
      <c r="EP296" s="111"/>
      <c r="EQ296" s="111"/>
      <c r="ER296" s="111"/>
      <c r="ES296" s="111"/>
      <c r="ET296" s="111"/>
      <c r="EU296" s="111"/>
      <c r="EV296" s="111"/>
      <c r="EW296" s="111"/>
      <c r="EX296" s="111"/>
      <c r="EY296" s="111"/>
      <c r="EZ296" s="111"/>
      <c r="FA296" s="111"/>
      <c r="FB296" s="111"/>
      <c r="FC296" s="111"/>
      <c r="FD296" s="111"/>
      <c r="FE296" s="111"/>
      <c r="FF296" s="111"/>
      <c r="FG296" s="111"/>
      <c r="FH296" s="111"/>
      <c r="FI296" s="111"/>
      <c r="FJ296" s="111"/>
      <c r="FK296" s="111"/>
    </row>
    <row r="297" spans="1:167" ht="12.75" customHeight="1">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c r="CA297" s="111"/>
      <c r="CB297" s="111"/>
      <c r="CC297" s="111"/>
      <c r="CD297" s="111"/>
      <c r="CE297" s="111"/>
      <c r="CF297" s="111"/>
      <c r="CG297" s="111"/>
      <c r="CH297" s="111"/>
      <c r="CI297" s="111"/>
      <c r="CJ297" s="111"/>
      <c r="CK297" s="111"/>
      <c r="CL297" s="111"/>
      <c r="CM297" s="111"/>
      <c r="CN297" s="111"/>
      <c r="CO297" s="111"/>
      <c r="CP297" s="111"/>
      <c r="CQ297" s="111"/>
      <c r="CR297" s="111"/>
      <c r="CS297" s="111"/>
      <c r="CT297" s="111"/>
      <c r="CU297" s="111"/>
      <c r="CV297" s="111"/>
      <c r="CW297" s="111"/>
      <c r="CX297" s="111"/>
      <c r="CY297" s="111"/>
      <c r="CZ297" s="111"/>
      <c r="DA297" s="111"/>
      <c r="DB297" s="111"/>
      <c r="DC297" s="111"/>
      <c r="DD297" s="111"/>
      <c r="DE297" s="111"/>
      <c r="DF297" s="111"/>
      <c r="DG297" s="111"/>
      <c r="DH297" s="111"/>
      <c r="DI297" s="111"/>
      <c r="DJ297" s="111"/>
      <c r="DK297" s="111"/>
      <c r="DL297" s="111"/>
      <c r="DM297" s="111"/>
      <c r="DN297" s="111"/>
      <c r="DO297" s="111"/>
      <c r="DP297" s="111"/>
      <c r="DQ297" s="111"/>
      <c r="DR297" s="111"/>
      <c r="DS297" s="111"/>
      <c r="DT297" s="111"/>
      <c r="DU297" s="111"/>
      <c r="DV297" s="111"/>
      <c r="DW297" s="111"/>
      <c r="DX297" s="111"/>
      <c r="DY297" s="111"/>
      <c r="DZ297" s="111"/>
      <c r="EA297" s="111"/>
      <c r="EB297" s="111"/>
      <c r="EC297" s="111"/>
      <c r="ED297" s="111"/>
      <c r="EE297" s="111"/>
      <c r="EF297" s="111"/>
      <c r="EG297" s="111"/>
      <c r="EH297" s="111"/>
      <c r="EI297" s="111"/>
      <c r="EJ297" s="111"/>
      <c r="EK297" s="111"/>
      <c r="EL297" s="111"/>
      <c r="EM297" s="111"/>
      <c r="EN297" s="111"/>
      <c r="EO297" s="111"/>
      <c r="EP297" s="111"/>
      <c r="EQ297" s="111"/>
      <c r="ER297" s="111"/>
      <c r="ES297" s="111"/>
      <c r="ET297" s="111"/>
      <c r="EU297" s="111"/>
      <c r="EV297" s="111"/>
      <c r="EW297" s="111"/>
      <c r="EX297" s="111"/>
      <c r="EY297" s="111"/>
      <c r="EZ297" s="111"/>
      <c r="FA297" s="111"/>
      <c r="FB297" s="111"/>
      <c r="FC297" s="111"/>
      <c r="FD297" s="111"/>
      <c r="FE297" s="111"/>
      <c r="FF297" s="111"/>
      <c r="FG297" s="111"/>
      <c r="FH297" s="111"/>
      <c r="FI297" s="111"/>
      <c r="FJ297" s="111"/>
      <c r="FK297" s="111"/>
    </row>
    <row r="298" spans="1:167" ht="12.75" customHeight="1">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c r="CA298" s="111"/>
      <c r="CB298" s="111"/>
      <c r="CC298" s="111"/>
      <c r="CD298" s="111"/>
      <c r="CE298" s="111"/>
      <c r="CF298" s="111"/>
      <c r="CG298" s="111"/>
      <c r="CH298" s="111"/>
      <c r="CI298" s="111"/>
      <c r="CJ298" s="111"/>
      <c r="CK298" s="111"/>
      <c r="CL298" s="111"/>
      <c r="CM298" s="111"/>
      <c r="CN298" s="111"/>
      <c r="CO298" s="111"/>
      <c r="CP298" s="111"/>
      <c r="CQ298" s="111"/>
      <c r="CR298" s="111"/>
      <c r="CS298" s="111"/>
      <c r="CT298" s="111"/>
      <c r="CU298" s="111"/>
      <c r="CV298" s="111"/>
      <c r="CW298" s="111"/>
      <c r="CX298" s="111"/>
      <c r="CY298" s="111"/>
      <c r="CZ298" s="111"/>
      <c r="DA298" s="111"/>
      <c r="DB298" s="111"/>
      <c r="DC298" s="111"/>
      <c r="DD298" s="111"/>
      <c r="DE298" s="111"/>
      <c r="DF298" s="111"/>
      <c r="DG298" s="111"/>
      <c r="DH298" s="111"/>
      <c r="DI298" s="111"/>
      <c r="DJ298" s="111"/>
      <c r="DK298" s="111"/>
      <c r="DL298" s="111"/>
      <c r="DM298" s="111"/>
      <c r="DN298" s="111"/>
      <c r="DO298" s="111"/>
      <c r="DP298" s="111"/>
      <c r="DQ298" s="111"/>
      <c r="DR298" s="111"/>
      <c r="DS298" s="111"/>
      <c r="DT298" s="111"/>
      <c r="DU298" s="111"/>
      <c r="DV298" s="111"/>
      <c r="DW298" s="111"/>
      <c r="DX298" s="111"/>
      <c r="DY298" s="111"/>
      <c r="DZ298" s="111"/>
      <c r="EA298" s="111"/>
      <c r="EB298" s="111"/>
      <c r="EC298" s="111"/>
      <c r="ED298" s="111"/>
      <c r="EE298" s="111"/>
      <c r="EF298" s="111"/>
      <c r="EG298" s="111"/>
      <c r="EH298" s="111"/>
      <c r="EI298" s="111"/>
      <c r="EJ298" s="111"/>
      <c r="EK298" s="111"/>
      <c r="EL298" s="111"/>
      <c r="EM298" s="111"/>
      <c r="EN298" s="111"/>
      <c r="EO298" s="111"/>
      <c r="EP298" s="111"/>
      <c r="EQ298" s="111"/>
      <c r="ER298" s="111"/>
      <c r="ES298" s="111"/>
      <c r="ET298" s="111"/>
      <c r="EU298" s="111"/>
      <c r="EV298" s="111"/>
      <c r="EW298" s="111"/>
      <c r="EX298" s="111"/>
      <c r="EY298" s="111"/>
      <c r="EZ298" s="111"/>
      <c r="FA298" s="111"/>
      <c r="FB298" s="111"/>
      <c r="FC298" s="111"/>
      <c r="FD298" s="111"/>
      <c r="FE298" s="111"/>
      <c r="FF298" s="111"/>
      <c r="FG298" s="111"/>
      <c r="FH298" s="111"/>
      <c r="FI298" s="111"/>
      <c r="FJ298" s="111"/>
      <c r="FK298" s="111"/>
    </row>
    <row r="299" spans="1:167" ht="12.75" customHeight="1">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c r="AG299" s="150"/>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c r="BR299" s="111"/>
      <c r="BS299" s="111"/>
      <c r="BT299" s="111"/>
      <c r="BU299" s="111"/>
      <c r="BV299" s="111"/>
      <c r="BW299" s="111"/>
      <c r="BX299" s="111"/>
      <c r="BY299" s="111"/>
      <c r="BZ299" s="111"/>
      <c r="CA299" s="111"/>
      <c r="CB299" s="111"/>
      <c r="CC299" s="111"/>
      <c r="CD299" s="111"/>
      <c r="CE299" s="111"/>
      <c r="CF299" s="111"/>
      <c r="CG299" s="111"/>
      <c r="CH299" s="111"/>
      <c r="CI299" s="111"/>
      <c r="CJ299" s="111"/>
      <c r="CK299" s="111"/>
      <c r="CL299" s="111"/>
      <c r="CM299" s="111"/>
      <c r="CN299" s="111"/>
      <c r="CO299" s="111"/>
      <c r="CP299" s="111"/>
      <c r="CQ299" s="111"/>
      <c r="CR299" s="111"/>
      <c r="CS299" s="111"/>
      <c r="CT299" s="111"/>
      <c r="CU299" s="111"/>
      <c r="CV299" s="111"/>
      <c r="CW299" s="111"/>
      <c r="CX299" s="111"/>
      <c r="CY299" s="111"/>
      <c r="CZ299" s="111"/>
      <c r="DA299" s="111"/>
      <c r="DB299" s="111"/>
      <c r="DC299" s="111"/>
      <c r="DD299" s="111"/>
      <c r="DE299" s="111"/>
      <c r="DF299" s="111"/>
      <c r="DG299" s="111"/>
      <c r="DH299" s="111"/>
      <c r="DI299" s="111"/>
      <c r="DJ299" s="111"/>
      <c r="DK299" s="111"/>
      <c r="DL299" s="111"/>
      <c r="DM299" s="111"/>
      <c r="DN299" s="111"/>
      <c r="DO299" s="111"/>
      <c r="DP299" s="111"/>
      <c r="DQ299" s="111"/>
      <c r="DR299" s="111"/>
      <c r="DS299" s="111"/>
      <c r="DT299" s="111"/>
      <c r="DU299" s="111"/>
      <c r="DV299" s="111"/>
      <c r="DW299" s="111"/>
      <c r="DX299" s="111"/>
      <c r="DY299" s="111"/>
      <c r="DZ299" s="111"/>
      <c r="EA299" s="111"/>
      <c r="EB299" s="111"/>
      <c r="EC299" s="111"/>
      <c r="ED299" s="111"/>
      <c r="EE299" s="111"/>
      <c r="EF299" s="111"/>
      <c r="EG299" s="111"/>
      <c r="EH299" s="111"/>
      <c r="EI299" s="111"/>
      <c r="EJ299" s="111"/>
      <c r="EK299" s="111"/>
      <c r="EL299" s="111"/>
      <c r="EM299" s="111"/>
      <c r="EN299" s="111"/>
      <c r="EO299" s="111"/>
      <c r="EP299" s="111"/>
      <c r="EQ299" s="111"/>
      <c r="ER299" s="111"/>
      <c r="ES299" s="111"/>
      <c r="ET299" s="111"/>
      <c r="EU299" s="111"/>
      <c r="EV299" s="111"/>
      <c r="EW299" s="111"/>
      <c r="EX299" s="111"/>
      <c r="EY299" s="111"/>
      <c r="EZ299" s="111"/>
      <c r="FA299" s="111"/>
      <c r="FB299" s="111"/>
      <c r="FC299" s="111"/>
      <c r="FD299" s="111"/>
      <c r="FE299" s="111"/>
      <c r="FF299" s="111"/>
      <c r="FG299" s="111"/>
      <c r="FH299" s="111"/>
      <c r="FI299" s="111"/>
      <c r="FJ299" s="111"/>
      <c r="FK299" s="111"/>
    </row>
    <row r="300" spans="1:167" ht="12.75" customHeight="1">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c r="AG300" s="150"/>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1"/>
      <c r="CT300" s="111"/>
      <c r="CU300" s="111"/>
      <c r="CV300" s="111"/>
      <c r="CW300" s="111"/>
      <c r="CX300" s="111"/>
      <c r="CY300" s="111"/>
      <c r="CZ300" s="111"/>
      <c r="DA300" s="111"/>
      <c r="DB300" s="111"/>
      <c r="DC300" s="111"/>
      <c r="DD300" s="111"/>
      <c r="DE300" s="111"/>
      <c r="DF300" s="111"/>
      <c r="DG300" s="111"/>
      <c r="DH300" s="111"/>
      <c r="DI300" s="111"/>
      <c r="DJ300" s="111"/>
      <c r="DK300" s="111"/>
      <c r="DL300" s="111"/>
      <c r="DM300" s="111"/>
      <c r="DN300" s="111"/>
      <c r="DO300" s="111"/>
      <c r="DP300" s="111"/>
      <c r="DQ300" s="111"/>
      <c r="DR300" s="111"/>
      <c r="DS300" s="111"/>
      <c r="DT300" s="111"/>
      <c r="DU300" s="111"/>
      <c r="DV300" s="111"/>
      <c r="DW300" s="111"/>
      <c r="DX300" s="111"/>
      <c r="DY300" s="111"/>
      <c r="DZ300" s="111"/>
      <c r="EA300" s="111"/>
      <c r="EB300" s="111"/>
      <c r="EC300" s="111"/>
      <c r="ED300" s="111"/>
      <c r="EE300" s="111"/>
      <c r="EF300" s="111"/>
      <c r="EG300" s="111"/>
      <c r="EH300" s="111"/>
      <c r="EI300" s="111"/>
      <c r="EJ300" s="111"/>
      <c r="EK300" s="111"/>
      <c r="EL300" s="111"/>
      <c r="EM300" s="111"/>
      <c r="EN300" s="111"/>
      <c r="EO300" s="111"/>
      <c r="EP300" s="111"/>
      <c r="EQ300" s="111"/>
      <c r="ER300" s="111"/>
      <c r="ES300" s="111"/>
      <c r="ET300" s="111"/>
      <c r="EU300" s="111"/>
      <c r="EV300" s="111"/>
      <c r="EW300" s="111"/>
      <c r="EX300" s="111"/>
      <c r="EY300" s="111"/>
      <c r="EZ300" s="111"/>
      <c r="FA300" s="111"/>
      <c r="FB300" s="111"/>
      <c r="FC300" s="111"/>
      <c r="FD300" s="111"/>
      <c r="FE300" s="111"/>
      <c r="FF300" s="111"/>
      <c r="FG300" s="111"/>
      <c r="FH300" s="111"/>
      <c r="FI300" s="111"/>
      <c r="FJ300" s="111"/>
      <c r="FK300" s="111"/>
    </row>
    <row r="301" spans="1:167" ht="12.75" customHeight="1">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c r="CA301" s="111"/>
      <c r="CB301" s="111"/>
      <c r="CC301" s="111"/>
      <c r="CD301" s="111"/>
      <c r="CE301" s="111"/>
      <c r="CF301" s="111"/>
      <c r="CG301" s="111"/>
      <c r="CH301" s="111"/>
      <c r="CI301" s="111"/>
      <c r="CJ301" s="111"/>
      <c r="CK301" s="111"/>
      <c r="CL301" s="111"/>
      <c r="CM301" s="111"/>
      <c r="CN301" s="111"/>
      <c r="CO301" s="111"/>
      <c r="CP301" s="111"/>
      <c r="CQ301" s="111"/>
      <c r="CR301" s="111"/>
      <c r="CS301" s="111"/>
      <c r="CT301" s="111"/>
      <c r="CU301" s="111"/>
      <c r="CV301" s="111"/>
      <c r="CW301" s="111"/>
      <c r="CX301" s="111"/>
      <c r="CY301" s="111"/>
      <c r="CZ301" s="111"/>
      <c r="DA301" s="111"/>
      <c r="DB301" s="111"/>
      <c r="DC301" s="111"/>
      <c r="DD301" s="111"/>
      <c r="DE301" s="111"/>
      <c r="DF301" s="111"/>
      <c r="DG301" s="111"/>
      <c r="DH301" s="111"/>
      <c r="DI301" s="111"/>
      <c r="DJ301" s="111"/>
      <c r="DK301" s="111"/>
      <c r="DL301" s="111"/>
      <c r="DM301" s="111"/>
      <c r="DN301" s="111"/>
      <c r="DO301" s="111"/>
      <c r="DP301" s="111"/>
      <c r="DQ301" s="111"/>
      <c r="DR301" s="111"/>
      <c r="DS301" s="111"/>
      <c r="DT301" s="111"/>
      <c r="DU301" s="111"/>
      <c r="DV301" s="111"/>
      <c r="DW301" s="111"/>
      <c r="DX301" s="111"/>
      <c r="DY301" s="111"/>
      <c r="DZ301" s="111"/>
      <c r="EA301" s="111"/>
      <c r="EB301" s="111"/>
      <c r="EC301" s="111"/>
      <c r="ED301" s="111"/>
      <c r="EE301" s="111"/>
      <c r="EF301" s="111"/>
      <c r="EG301" s="111"/>
      <c r="EH301" s="111"/>
      <c r="EI301" s="111"/>
      <c r="EJ301" s="111"/>
      <c r="EK301" s="111"/>
      <c r="EL301" s="111"/>
      <c r="EM301" s="111"/>
      <c r="EN301" s="111"/>
      <c r="EO301" s="111"/>
      <c r="EP301" s="111"/>
      <c r="EQ301" s="111"/>
      <c r="ER301" s="111"/>
      <c r="ES301" s="111"/>
      <c r="ET301" s="111"/>
      <c r="EU301" s="111"/>
      <c r="EV301" s="111"/>
      <c r="EW301" s="111"/>
      <c r="EX301" s="111"/>
      <c r="EY301" s="111"/>
      <c r="EZ301" s="111"/>
      <c r="FA301" s="111"/>
      <c r="FB301" s="111"/>
      <c r="FC301" s="111"/>
      <c r="FD301" s="111"/>
      <c r="FE301" s="111"/>
      <c r="FF301" s="111"/>
      <c r="FG301" s="111"/>
      <c r="FH301" s="111"/>
      <c r="FI301" s="111"/>
      <c r="FJ301" s="111"/>
      <c r="FK301" s="111"/>
    </row>
    <row r="302" spans="1:167" ht="12.75" customHeight="1">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c r="BK302" s="111"/>
      <c r="BL302" s="111"/>
      <c r="BM302" s="111"/>
      <c r="BN302" s="111"/>
      <c r="BO302" s="111"/>
      <c r="BP302" s="111"/>
      <c r="BQ302" s="111"/>
      <c r="BR302" s="111"/>
      <c r="BS302" s="111"/>
      <c r="BT302" s="111"/>
      <c r="BU302" s="111"/>
      <c r="BV302" s="111"/>
      <c r="BW302" s="111"/>
      <c r="BX302" s="111"/>
      <c r="BY302" s="111"/>
      <c r="BZ302" s="111"/>
      <c r="CA302" s="111"/>
      <c r="CB302" s="111"/>
      <c r="CC302" s="111"/>
      <c r="CD302" s="111"/>
      <c r="CE302" s="111"/>
      <c r="CF302" s="111"/>
      <c r="CG302" s="111"/>
      <c r="CH302" s="111"/>
      <c r="CI302" s="111"/>
      <c r="CJ302" s="111"/>
      <c r="CK302" s="111"/>
      <c r="CL302" s="111"/>
      <c r="CM302" s="111"/>
      <c r="CN302" s="111"/>
      <c r="CO302" s="111"/>
      <c r="CP302" s="111"/>
      <c r="CQ302" s="111"/>
      <c r="CR302" s="111"/>
      <c r="CS302" s="111"/>
      <c r="CT302" s="111"/>
      <c r="CU302" s="111"/>
      <c r="CV302" s="111"/>
      <c r="CW302" s="111"/>
      <c r="CX302" s="111"/>
      <c r="CY302" s="111"/>
      <c r="CZ302" s="111"/>
      <c r="DA302" s="111"/>
      <c r="DB302" s="111"/>
      <c r="DC302" s="111"/>
      <c r="DD302" s="111"/>
      <c r="DE302" s="111"/>
      <c r="DF302" s="111"/>
      <c r="DG302" s="111"/>
      <c r="DH302" s="111"/>
      <c r="DI302" s="111"/>
      <c r="DJ302" s="111"/>
      <c r="DK302" s="111"/>
      <c r="DL302" s="111"/>
      <c r="DM302" s="111"/>
      <c r="DN302" s="111"/>
      <c r="DO302" s="111"/>
      <c r="DP302" s="111"/>
      <c r="DQ302" s="111"/>
      <c r="DR302" s="111"/>
      <c r="DS302" s="111"/>
      <c r="DT302" s="111"/>
      <c r="DU302" s="111"/>
      <c r="DV302" s="111"/>
      <c r="DW302" s="111"/>
      <c r="DX302" s="111"/>
      <c r="DY302" s="111"/>
      <c r="DZ302" s="111"/>
      <c r="EA302" s="111"/>
      <c r="EB302" s="111"/>
      <c r="EC302" s="111"/>
      <c r="ED302" s="111"/>
      <c r="EE302" s="111"/>
      <c r="EF302" s="111"/>
      <c r="EG302" s="111"/>
      <c r="EH302" s="111"/>
      <c r="EI302" s="111"/>
      <c r="EJ302" s="111"/>
      <c r="EK302" s="111"/>
      <c r="EL302" s="111"/>
      <c r="EM302" s="111"/>
      <c r="EN302" s="111"/>
      <c r="EO302" s="111"/>
      <c r="EP302" s="111"/>
      <c r="EQ302" s="111"/>
      <c r="ER302" s="111"/>
      <c r="ES302" s="111"/>
      <c r="ET302" s="111"/>
      <c r="EU302" s="111"/>
      <c r="EV302" s="111"/>
      <c r="EW302" s="111"/>
      <c r="EX302" s="111"/>
      <c r="EY302" s="111"/>
      <c r="EZ302" s="111"/>
      <c r="FA302" s="111"/>
      <c r="FB302" s="111"/>
      <c r="FC302" s="111"/>
      <c r="FD302" s="111"/>
      <c r="FE302" s="111"/>
      <c r="FF302" s="111"/>
      <c r="FG302" s="111"/>
      <c r="FH302" s="111"/>
      <c r="FI302" s="111"/>
      <c r="FJ302" s="111"/>
      <c r="FK302" s="111"/>
    </row>
    <row r="303" spans="1:167" ht="12.75" customHeight="1">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c r="BR303" s="111"/>
      <c r="BS303" s="111"/>
      <c r="BT303" s="111"/>
      <c r="BU303" s="111"/>
      <c r="BV303" s="111"/>
      <c r="BW303" s="111"/>
      <c r="BX303" s="111"/>
      <c r="BY303" s="111"/>
      <c r="BZ303" s="111"/>
      <c r="CA303" s="111"/>
      <c r="CB303" s="111"/>
      <c r="CC303" s="111"/>
      <c r="CD303" s="111"/>
      <c r="CE303" s="111"/>
      <c r="CF303" s="111"/>
      <c r="CG303" s="111"/>
      <c r="CH303" s="111"/>
      <c r="CI303" s="111"/>
      <c r="CJ303" s="111"/>
      <c r="CK303" s="111"/>
      <c r="CL303" s="111"/>
      <c r="CM303" s="111"/>
      <c r="CN303" s="111"/>
      <c r="CO303" s="111"/>
      <c r="CP303" s="111"/>
      <c r="CQ303" s="111"/>
      <c r="CR303" s="111"/>
      <c r="CS303" s="111"/>
      <c r="CT303" s="111"/>
      <c r="CU303" s="111"/>
      <c r="CV303" s="111"/>
      <c r="CW303" s="111"/>
      <c r="CX303" s="111"/>
      <c r="CY303" s="111"/>
      <c r="CZ303" s="111"/>
      <c r="DA303" s="111"/>
      <c r="DB303" s="111"/>
      <c r="DC303" s="111"/>
      <c r="DD303" s="111"/>
      <c r="DE303" s="111"/>
      <c r="DF303" s="111"/>
      <c r="DG303" s="111"/>
      <c r="DH303" s="111"/>
      <c r="DI303" s="111"/>
      <c r="DJ303" s="111"/>
      <c r="DK303" s="111"/>
      <c r="DL303" s="111"/>
      <c r="DM303" s="111"/>
      <c r="DN303" s="111"/>
      <c r="DO303" s="111"/>
      <c r="DP303" s="111"/>
      <c r="DQ303" s="111"/>
      <c r="DR303" s="111"/>
      <c r="DS303" s="111"/>
      <c r="DT303" s="111"/>
      <c r="DU303" s="111"/>
      <c r="DV303" s="111"/>
      <c r="DW303" s="111"/>
      <c r="DX303" s="111"/>
      <c r="DY303" s="111"/>
      <c r="DZ303" s="111"/>
      <c r="EA303" s="111"/>
      <c r="EB303" s="111"/>
      <c r="EC303" s="111"/>
      <c r="ED303" s="111"/>
      <c r="EE303" s="111"/>
      <c r="EF303" s="111"/>
      <c r="EG303" s="111"/>
      <c r="EH303" s="111"/>
      <c r="EI303" s="111"/>
      <c r="EJ303" s="111"/>
      <c r="EK303" s="111"/>
      <c r="EL303" s="111"/>
      <c r="EM303" s="111"/>
      <c r="EN303" s="111"/>
      <c r="EO303" s="111"/>
      <c r="EP303" s="111"/>
      <c r="EQ303" s="111"/>
      <c r="ER303" s="111"/>
      <c r="ES303" s="111"/>
      <c r="ET303" s="111"/>
      <c r="EU303" s="111"/>
      <c r="EV303" s="111"/>
      <c r="EW303" s="111"/>
      <c r="EX303" s="111"/>
      <c r="EY303" s="111"/>
      <c r="EZ303" s="111"/>
      <c r="FA303" s="111"/>
      <c r="FB303" s="111"/>
      <c r="FC303" s="111"/>
      <c r="FD303" s="111"/>
      <c r="FE303" s="111"/>
      <c r="FF303" s="111"/>
      <c r="FG303" s="111"/>
      <c r="FH303" s="111"/>
      <c r="FI303" s="111"/>
      <c r="FJ303" s="111"/>
      <c r="FK303" s="111"/>
    </row>
    <row r="304" spans="1:167" ht="12.75" customHeight="1">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c r="CA304" s="111"/>
      <c r="CB304" s="111"/>
      <c r="CC304" s="111"/>
      <c r="CD304" s="111"/>
      <c r="CE304" s="111"/>
      <c r="CF304" s="111"/>
      <c r="CG304" s="111"/>
      <c r="CH304" s="111"/>
      <c r="CI304" s="111"/>
      <c r="CJ304" s="111"/>
      <c r="CK304" s="111"/>
      <c r="CL304" s="111"/>
      <c r="CM304" s="111"/>
      <c r="CN304" s="111"/>
      <c r="CO304" s="111"/>
      <c r="CP304" s="111"/>
      <c r="CQ304" s="111"/>
      <c r="CR304" s="111"/>
      <c r="CS304" s="111"/>
      <c r="CT304" s="111"/>
      <c r="CU304" s="111"/>
      <c r="CV304" s="111"/>
      <c r="CW304" s="111"/>
      <c r="CX304" s="111"/>
      <c r="CY304" s="111"/>
      <c r="CZ304" s="111"/>
      <c r="DA304" s="111"/>
      <c r="DB304" s="111"/>
      <c r="DC304" s="111"/>
      <c r="DD304" s="111"/>
      <c r="DE304" s="111"/>
      <c r="DF304" s="111"/>
      <c r="DG304" s="111"/>
      <c r="DH304" s="111"/>
      <c r="DI304" s="111"/>
      <c r="DJ304" s="111"/>
      <c r="DK304" s="111"/>
      <c r="DL304" s="111"/>
      <c r="DM304" s="111"/>
      <c r="DN304" s="111"/>
      <c r="DO304" s="111"/>
      <c r="DP304" s="111"/>
      <c r="DQ304" s="111"/>
      <c r="DR304" s="111"/>
      <c r="DS304" s="111"/>
      <c r="DT304" s="111"/>
      <c r="DU304" s="111"/>
      <c r="DV304" s="111"/>
      <c r="DW304" s="111"/>
      <c r="DX304" s="111"/>
      <c r="DY304" s="111"/>
      <c r="DZ304" s="111"/>
      <c r="EA304" s="111"/>
      <c r="EB304" s="111"/>
      <c r="EC304" s="111"/>
      <c r="ED304" s="111"/>
      <c r="EE304" s="111"/>
      <c r="EF304" s="111"/>
      <c r="EG304" s="111"/>
      <c r="EH304" s="111"/>
      <c r="EI304" s="111"/>
      <c r="EJ304" s="111"/>
      <c r="EK304" s="111"/>
      <c r="EL304" s="111"/>
      <c r="EM304" s="111"/>
      <c r="EN304" s="111"/>
      <c r="EO304" s="111"/>
      <c r="EP304" s="111"/>
      <c r="EQ304" s="111"/>
      <c r="ER304" s="111"/>
      <c r="ES304" s="111"/>
      <c r="ET304" s="111"/>
      <c r="EU304" s="111"/>
      <c r="EV304" s="111"/>
      <c r="EW304" s="111"/>
      <c r="EX304" s="111"/>
      <c r="EY304" s="111"/>
      <c r="EZ304" s="111"/>
      <c r="FA304" s="111"/>
      <c r="FB304" s="111"/>
      <c r="FC304" s="111"/>
      <c r="FD304" s="111"/>
      <c r="FE304" s="111"/>
      <c r="FF304" s="111"/>
      <c r="FG304" s="111"/>
      <c r="FH304" s="111"/>
      <c r="FI304" s="111"/>
      <c r="FJ304" s="111"/>
      <c r="FK304" s="111"/>
    </row>
    <row r="305" spans="1:167" ht="12.75" customHeight="1">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c r="CA305" s="111"/>
      <c r="CB305" s="111"/>
      <c r="CC305" s="111"/>
      <c r="CD305" s="111"/>
      <c r="CE305" s="111"/>
      <c r="CF305" s="111"/>
      <c r="CG305" s="111"/>
      <c r="CH305" s="111"/>
      <c r="CI305" s="111"/>
      <c r="CJ305" s="111"/>
      <c r="CK305" s="111"/>
      <c r="CL305" s="111"/>
      <c r="CM305" s="111"/>
      <c r="CN305" s="111"/>
      <c r="CO305" s="111"/>
      <c r="CP305" s="111"/>
      <c r="CQ305" s="111"/>
      <c r="CR305" s="111"/>
      <c r="CS305" s="111"/>
      <c r="CT305" s="111"/>
      <c r="CU305" s="111"/>
      <c r="CV305" s="111"/>
      <c r="CW305" s="111"/>
      <c r="CX305" s="111"/>
      <c r="CY305" s="111"/>
      <c r="CZ305" s="111"/>
      <c r="DA305" s="111"/>
      <c r="DB305" s="111"/>
      <c r="DC305" s="111"/>
      <c r="DD305" s="111"/>
      <c r="DE305" s="111"/>
      <c r="DF305" s="111"/>
      <c r="DG305" s="111"/>
      <c r="DH305" s="111"/>
      <c r="DI305" s="111"/>
      <c r="DJ305" s="111"/>
      <c r="DK305" s="111"/>
      <c r="DL305" s="111"/>
      <c r="DM305" s="111"/>
      <c r="DN305" s="111"/>
      <c r="DO305" s="111"/>
      <c r="DP305" s="111"/>
      <c r="DQ305" s="111"/>
      <c r="DR305" s="111"/>
      <c r="DS305" s="111"/>
      <c r="DT305" s="111"/>
      <c r="DU305" s="111"/>
      <c r="DV305" s="111"/>
      <c r="DW305" s="111"/>
      <c r="DX305" s="111"/>
      <c r="DY305" s="111"/>
      <c r="DZ305" s="111"/>
      <c r="EA305" s="111"/>
      <c r="EB305" s="111"/>
      <c r="EC305" s="111"/>
      <c r="ED305" s="111"/>
      <c r="EE305" s="111"/>
      <c r="EF305" s="111"/>
      <c r="EG305" s="111"/>
      <c r="EH305" s="111"/>
      <c r="EI305" s="111"/>
      <c r="EJ305" s="111"/>
      <c r="EK305" s="111"/>
      <c r="EL305" s="111"/>
      <c r="EM305" s="111"/>
      <c r="EN305" s="111"/>
      <c r="EO305" s="111"/>
      <c r="EP305" s="111"/>
      <c r="EQ305" s="111"/>
      <c r="ER305" s="111"/>
      <c r="ES305" s="111"/>
      <c r="ET305" s="111"/>
      <c r="EU305" s="111"/>
      <c r="EV305" s="111"/>
      <c r="EW305" s="111"/>
      <c r="EX305" s="111"/>
      <c r="EY305" s="111"/>
      <c r="EZ305" s="111"/>
      <c r="FA305" s="111"/>
      <c r="FB305" s="111"/>
      <c r="FC305" s="111"/>
      <c r="FD305" s="111"/>
      <c r="FE305" s="111"/>
      <c r="FF305" s="111"/>
      <c r="FG305" s="111"/>
      <c r="FH305" s="111"/>
      <c r="FI305" s="111"/>
      <c r="FJ305" s="111"/>
      <c r="FK305" s="111"/>
    </row>
    <row r="306" spans="1:167" ht="12.75" customHeight="1">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c r="CA306" s="111"/>
      <c r="CB306" s="111"/>
      <c r="CC306" s="111"/>
      <c r="CD306" s="111"/>
      <c r="CE306" s="111"/>
      <c r="CF306" s="111"/>
      <c r="CG306" s="111"/>
      <c r="CH306" s="111"/>
      <c r="CI306" s="111"/>
      <c r="CJ306" s="111"/>
      <c r="CK306" s="111"/>
      <c r="CL306" s="111"/>
      <c r="CM306" s="111"/>
      <c r="CN306" s="111"/>
      <c r="CO306" s="111"/>
      <c r="CP306" s="111"/>
      <c r="CQ306" s="111"/>
      <c r="CR306" s="111"/>
      <c r="CS306" s="111"/>
      <c r="CT306" s="111"/>
      <c r="CU306" s="111"/>
      <c r="CV306" s="111"/>
      <c r="CW306" s="111"/>
      <c r="CX306" s="111"/>
      <c r="CY306" s="111"/>
      <c r="CZ306" s="111"/>
      <c r="DA306" s="111"/>
      <c r="DB306" s="111"/>
      <c r="DC306" s="111"/>
      <c r="DD306" s="111"/>
      <c r="DE306" s="111"/>
      <c r="DF306" s="111"/>
      <c r="DG306" s="111"/>
      <c r="DH306" s="111"/>
      <c r="DI306" s="111"/>
      <c r="DJ306" s="111"/>
      <c r="DK306" s="111"/>
      <c r="DL306" s="111"/>
      <c r="DM306" s="111"/>
      <c r="DN306" s="111"/>
      <c r="DO306" s="111"/>
      <c r="DP306" s="111"/>
      <c r="DQ306" s="111"/>
      <c r="DR306" s="111"/>
      <c r="DS306" s="111"/>
      <c r="DT306" s="111"/>
      <c r="DU306" s="111"/>
      <c r="DV306" s="111"/>
      <c r="DW306" s="111"/>
      <c r="DX306" s="111"/>
      <c r="DY306" s="111"/>
      <c r="DZ306" s="111"/>
      <c r="EA306" s="111"/>
      <c r="EB306" s="111"/>
      <c r="EC306" s="111"/>
      <c r="ED306" s="111"/>
      <c r="EE306" s="111"/>
      <c r="EF306" s="111"/>
      <c r="EG306" s="111"/>
      <c r="EH306" s="111"/>
      <c r="EI306" s="111"/>
      <c r="EJ306" s="111"/>
      <c r="EK306" s="111"/>
      <c r="EL306" s="111"/>
      <c r="EM306" s="111"/>
      <c r="EN306" s="111"/>
      <c r="EO306" s="111"/>
      <c r="EP306" s="111"/>
      <c r="EQ306" s="111"/>
      <c r="ER306" s="111"/>
      <c r="ES306" s="111"/>
      <c r="ET306" s="111"/>
      <c r="EU306" s="111"/>
      <c r="EV306" s="111"/>
      <c r="EW306" s="111"/>
      <c r="EX306" s="111"/>
      <c r="EY306" s="111"/>
      <c r="EZ306" s="111"/>
      <c r="FA306" s="111"/>
      <c r="FB306" s="111"/>
      <c r="FC306" s="111"/>
      <c r="FD306" s="111"/>
      <c r="FE306" s="111"/>
      <c r="FF306" s="111"/>
      <c r="FG306" s="111"/>
      <c r="FH306" s="111"/>
      <c r="FI306" s="111"/>
      <c r="FJ306" s="111"/>
      <c r="FK306" s="111"/>
    </row>
    <row r="307" spans="1:167" ht="12.75" customHeight="1">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c r="BK307" s="111"/>
      <c r="BL307" s="111"/>
      <c r="BM307" s="111"/>
      <c r="BN307" s="111"/>
      <c r="BO307" s="111"/>
      <c r="BP307" s="111"/>
      <c r="BQ307" s="111"/>
      <c r="BR307" s="111"/>
      <c r="BS307" s="111"/>
      <c r="BT307" s="111"/>
      <c r="BU307" s="111"/>
      <c r="BV307" s="111"/>
      <c r="BW307" s="111"/>
      <c r="BX307" s="111"/>
      <c r="BY307" s="111"/>
      <c r="BZ307" s="111"/>
      <c r="CA307" s="111"/>
      <c r="CB307" s="111"/>
      <c r="CC307" s="111"/>
      <c r="CD307" s="111"/>
      <c r="CE307" s="111"/>
      <c r="CF307" s="111"/>
      <c r="CG307" s="111"/>
      <c r="CH307" s="111"/>
      <c r="CI307" s="111"/>
      <c r="CJ307" s="111"/>
      <c r="CK307" s="111"/>
      <c r="CL307" s="111"/>
      <c r="CM307" s="111"/>
      <c r="CN307" s="111"/>
      <c r="CO307" s="111"/>
      <c r="CP307" s="111"/>
      <c r="CQ307" s="111"/>
      <c r="CR307" s="111"/>
      <c r="CS307" s="111"/>
      <c r="CT307" s="111"/>
      <c r="CU307" s="111"/>
      <c r="CV307" s="111"/>
      <c r="CW307" s="111"/>
      <c r="CX307" s="111"/>
      <c r="CY307" s="111"/>
      <c r="CZ307" s="111"/>
      <c r="DA307" s="111"/>
      <c r="DB307" s="111"/>
      <c r="DC307" s="111"/>
      <c r="DD307" s="111"/>
      <c r="DE307" s="111"/>
      <c r="DF307" s="111"/>
      <c r="DG307" s="111"/>
      <c r="DH307" s="111"/>
      <c r="DI307" s="111"/>
      <c r="DJ307" s="111"/>
      <c r="DK307" s="111"/>
      <c r="DL307" s="111"/>
      <c r="DM307" s="111"/>
      <c r="DN307" s="111"/>
      <c r="DO307" s="111"/>
      <c r="DP307" s="111"/>
      <c r="DQ307" s="111"/>
      <c r="DR307" s="111"/>
      <c r="DS307" s="111"/>
      <c r="DT307" s="111"/>
      <c r="DU307" s="111"/>
      <c r="DV307" s="111"/>
      <c r="DW307" s="111"/>
      <c r="DX307" s="111"/>
      <c r="DY307" s="111"/>
      <c r="DZ307" s="111"/>
      <c r="EA307" s="111"/>
      <c r="EB307" s="111"/>
      <c r="EC307" s="111"/>
      <c r="ED307" s="111"/>
      <c r="EE307" s="111"/>
      <c r="EF307" s="111"/>
      <c r="EG307" s="111"/>
      <c r="EH307" s="111"/>
      <c r="EI307" s="111"/>
      <c r="EJ307" s="111"/>
      <c r="EK307" s="111"/>
      <c r="EL307" s="111"/>
      <c r="EM307" s="111"/>
      <c r="EN307" s="111"/>
      <c r="EO307" s="111"/>
      <c r="EP307" s="111"/>
      <c r="EQ307" s="111"/>
      <c r="ER307" s="111"/>
      <c r="ES307" s="111"/>
      <c r="ET307" s="111"/>
      <c r="EU307" s="111"/>
      <c r="EV307" s="111"/>
      <c r="EW307" s="111"/>
      <c r="EX307" s="111"/>
      <c r="EY307" s="111"/>
      <c r="EZ307" s="111"/>
      <c r="FA307" s="111"/>
      <c r="FB307" s="111"/>
      <c r="FC307" s="111"/>
      <c r="FD307" s="111"/>
      <c r="FE307" s="111"/>
      <c r="FF307" s="111"/>
      <c r="FG307" s="111"/>
      <c r="FH307" s="111"/>
      <c r="FI307" s="111"/>
      <c r="FJ307" s="111"/>
      <c r="FK307" s="111"/>
    </row>
    <row r="308" spans="1:167" ht="12.75" customHeight="1">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c r="CA308" s="111"/>
      <c r="CB308" s="111"/>
      <c r="CC308" s="111"/>
      <c r="CD308" s="111"/>
      <c r="CE308" s="111"/>
      <c r="CF308" s="111"/>
      <c r="CG308" s="111"/>
      <c r="CH308" s="111"/>
      <c r="CI308" s="111"/>
      <c r="CJ308" s="111"/>
      <c r="CK308" s="111"/>
      <c r="CL308" s="111"/>
      <c r="CM308" s="111"/>
      <c r="CN308" s="111"/>
      <c r="CO308" s="111"/>
      <c r="CP308" s="111"/>
      <c r="CQ308" s="111"/>
      <c r="CR308" s="111"/>
      <c r="CS308" s="111"/>
      <c r="CT308" s="111"/>
      <c r="CU308" s="111"/>
      <c r="CV308" s="111"/>
      <c r="CW308" s="111"/>
      <c r="CX308" s="111"/>
      <c r="CY308" s="111"/>
      <c r="CZ308" s="111"/>
      <c r="DA308" s="111"/>
      <c r="DB308" s="111"/>
      <c r="DC308" s="111"/>
      <c r="DD308" s="111"/>
      <c r="DE308" s="111"/>
      <c r="DF308" s="111"/>
      <c r="DG308" s="111"/>
      <c r="DH308" s="111"/>
      <c r="DI308" s="111"/>
      <c r="DJ308" s="111"/>
      <c r="DK308" s="111"/>
      <c r="DL308" s="111"/>
      <c r="DM308" s="111"/>
      <c r="DN308" s="111"/>
      <c r="DO308" s="111"/>
      <c r="DP308" s="111"/>
      <c r="DQ308" s="111"/>
      <c r="DR308" s="111"/>
      <c r="DS308" s="111"/>
      <c r="DT308" s="111"/>
      <c r="DU308" s="111"/>
      <c r="DV308" s="111"/>
      <c r="DW308" s="111"/>
      <c r="DX308" s="111"/>
      <c r="DY308" s="111"/>
      <c r="DZ308" s="111"/>
      <c r="EA308" s="111"/>
      <c r="EB308" s="111"/>
      <c r="EC308" s="111"/>
      <c r="ED308" s="111"/>
      <c r="EE308" s="111"/>
      <c r="EF308" s="111"/>
      <c r="EG308" s="111"/>
      <c r="EH308" s="111"/>
      <c r="EI308" s="111"/>
      <c r="EJ308" s="111"/>
      <c r="EK308" s="111"/>
      <c r="EL308" s="111"/>
      <c r="EM308" s="111"/>
      <c r="EN308" s="111"/>
      <c r="EO308" s="111"/>
      <c r="EP308" s="111"/>
      <c r="EQ308" s="111"/>
      <c r="ER308" s="111"/>
      <c r="ES308" s="111"/>
      <c r="ET308" s="111"/>
      <c r="EU308" s="111"/>
      <c r="EV308" s="111"/>
      <c r="EW308" s="111"/>
      <c r="EX308" s="111"/>
      <c r="EY308" s="111"/>
      <c r="EZ308" s="111"/>
      <c r="FA308" s="111"/>
      <c r="FB308" s="111"/>
      <c r="FC308" s="111"/>
      <c r="FD308" s="111"/>
      <c r="FE308" s="111"/>
      <c r="FF308" s="111"/>
      <c r="FG308" s="111"/>
      <c r="FH308" s="111"/>
      <c r="FI308" s="111"/>
      <c r="FJ308" s="111"/>
      <c r="FK308" s="111"/>
    </row>
    <row r="309" spans="1:167" ht="12.75" customHeight="1">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c r="BP309" s="111"/>
      <c r="BQ309" s="111"/>
      <c r="BR309" s="111"/>
      <c r="BS309" s="111"/>
      <c r="BT309" s="111"/>
      <c r="BU309" s="111"/>
      <c r="BV309" s="111"/>
      <c r="BW309" s="111"/>
      <c r="BX309" s="111"/>
      <c r="BY309" s="111"/>
      <c r="BZ309" s="111"/>
      <c r="CA309" s="111"/>
      <c r="CB309" s="111"/>
      <c r="CC309" s="111"/>
      <c r="CD309" s="111"/>
      <c r="CE309" s="111"/>
      <c r="CF309" s="111"/>
      <c r="CG309" s="111"/>
      <c r="CH309" s="111"/>
      <c r="CI309" s="111"/>
      <c r="CJ309" s="111"/>
      <c r="CK309" s="111"/>
      <c r="CL309" s="111"/>
      <c r="CM309" s="111"/>
      <c r="CN309" s="111"/>
      <c r="CO309" s="111"/>
      <c r="CP309" s="111"/>
      <c r="CQ309" s="111"/>
      <c r="CR309" s="111"/>
      <c r="CS309" s="111"/>
      <c r="CT309" s="111"/>
      <c r="CU309" s="111"/>
      <c r="CV309" s="111"/>
      <c r="CW309" s="111"/>
      <c r="CX309" s="111"/>
      <c r="CY309" s="111"/>
      <c r="CZ309" s="111"/>
      <c r="DA309" s="111"/>
      <c r="DB309" s="111"/>
      <c r="DC309" s="111"/>
      <c r="DD309" s="111"/>
      <c r="DE309" s="111"/>
      <c r="DF309" s="111"/>
      <c r="DG309" s="111"/>
      <c r="DH309" s="111"/>
      <c r="DI309" s="111"/>
      <c r="DJ309" s="111"/>
      <c r="DK309" s="111"/>
      <c r="DL309" s="111"/>
      <c r="DM309" s="111"/>
      <c r="DN309" s="111"/>
      <c r="DO309" s="111"/>
      <c r="DP309" s="111"/>
      <c r="DQ309" s="111"/>
      <c r="DR309" s="111"/>
      <c r="DS309" s="111"/>
      <c r="DT309" s="111"/>
      <c r="DU309" s="111"/>
      <c r="DV309" s="111"/>
      <c r="DW309" s="111"/>
      <c r="DX309" s="111"/>
      <c r="DY309" s="111"/>
      <c r="DZ309" s="111"/>
      <c r="EA309" s="111"/>
      <c r="EB309" s="111"/>
      <c r="EC309" s="111"/>
      <c r="ED309" s="111"/>
      <c r="EE309" s="111"/>
      <c r="EF309" s="111"/>
      <c r="EG309" s="111"/>
      <c r="EH309" s="111"/>
      <c r="EI309" s="111"/>
      <c r="EJ309" s="111"/>
      <c r="EK309" s="111"/>
      <c r="EL309" s="111"/>
      <c r="EM309" s="111"/>
      <c r="EN309" s="111"/>
      <c r="EO309" s="111"/>
      <c r="EP309" s="111"/>
      <c r="EQ309" s="111"/>
      <c r="ER309" s="111"/>
      <c r="ES309" s="111"/>
      <c r="ET309" s="111"/>
      <c r="EU309" s="111"/>
      <c r="EV309" s="111"/>
      <c r="EW309" s="111"/>
      <c r="EX309" s="111"/>
      <c r="EY309" s="111"/>
      <c r="EZ309" s="111"/>
      <c r="FA309" s="111"/>
      <c r="FB309" s="111"/>
      <c r="FC309" s="111"/>
      <c r="FD309" s="111"/>
      <c r="FE309" s="111"/>
      <c r="FF309" s="111"/>
      <c r="FG309" s="111"/>
      <c r="FH309" s="111"/>
      <c r="FI309" s="111"/>
      <c r="FJ309" s="111"/>
      <c r="FK309" s="111"/>
    </row>
    <row r="310" spans="1:167" ht="12.75" customHeight="1">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c r="BP310" s="111"/>
      <c r="BQ310" s="111"/>
      <c r="BR310" s="111"/>
      <c r="BS310" s="111"/>
      <c r="BT310" s="111"/>
      <c r="BU310" s="111"/>
      <c r="BV310" s="111"/>
      <c r="BW310" s="111"/>
      <c r="BX310" s="111"/>
      <c r="BY310" s="111"/>
      <c r="BZ310" s="111"/>
      <c r="CA310" s="111"/>
      <c r="CB310" s="111"/>
      <c r="CC310" s="111"/>
      <c r="CD310" s="111"/>
      <c r="CE310" s="111"/>
      <c r="CF310" s="111"/>
      <c r="CG310" s="111"/>
      <c r="CH310" s="111"/>
      <c r="CI310" s="111"/>
      <c r="CJ310" s="111"/>
      <c r="CK310" s="111"/>
      <c r="CL310" s="111"/>
      <c r="CM310" s="111"/>
      <c r="CN310" s="111"/>
      <c r="CO310" s="111"/>
      <c r="CP310" s="111"/>
      <c r="CQ310" s="111"/>
      <c r="CR310" s="111"/>
      <c r="CS310" s="111"/>
      <c r="CT310" s="111"/>
      <c r="CU310" s="111"/>
      <c r="CV310" s="111"/>
      <c r="CW310" s="111"/>
      <c r="CX310" s="111"/>
      <c r="CY310" s="111"/>
      <c r="CZ310" s="111"/>
      <c r="DA310" s="111"/>
      <c r="DB310" s="111"/>
      <c r="DC310" s="111"/>
      <c r="DD310" s="111"/>
      <c r="DE310" s="111"/>
      <c r="DF310" s="111"/>
      <c r="DG310" s="111"/>
      <c r="DH310" s="111"/>
      <c r="DI310" s="111"/>
      <c r="DJ310" s="111"/>
      <c r="DK310" s="111"/>
      <c r="DL310" s="111"/>
      <c r="DM310" s="111"/>
      <c r="DN310" s="111"/>
      <c r="DO310" s="111"/>
      <c r="DP310" s="111"/>
      <c r="DQ310" s="111"/>
      <c r="DR310" s="111"/>
      <c r="DS310" s="111"/>
      <c r="DT310" s="111"/>
      <c r="DU310" s="111"/>
      <c r="DV310" s="111"/>
      <c r="DW310" s="111"/>
      <c r="DX310" s="111"/>
      <c r="DY310" s="111"/>
      <c r="DZ310" s="111"/>
      <c r="EA310" s="111"/>
      <c r="EB310" s="111"/>
      <c r="EC310" s="111"/>
      <c r="ED310" s="111"/>
      <c r="EE310" s="111"/>
      <c r="EF310" s="111"/>
      <c r="EG310" s="111"/>
      <c r="EH310" s="111"/>
      <c r="EI310" s="111"/>
      <c r="EJ310" s="111"/>
      <c r="EK310" s="111"/>
      <c r="EL310" s="111"/>
      <c r="EM310" s="111"/>
      <c r="EN310" s="111"/>
      <c r="EO310" s="111"/>
      <c r="EP310" s="111"/>
      <c r="EQ310" s="111"/>
      <c r="ER310" s="111"/>
      <c r="ES310" s="111"/>
      <c r="ET310" s="111"/>
      <c r="EU310" s="111"/>
      <c r="EV310" s="111"/>
      <c r="EW310" s="111"/>
      <c r="EX310" s="111"/>
      <c r="EY310" s="111"/>
      <c r="EZ310" s="111"/>
      <c r="FA310" s="111"/>
      <c r="FB310" s="111"/>
      <c r="FC310" s="111"/>
      <c r="FD310" s="111"/>
      <c r="FE310" s="111"/>
      <c r="FF310" s="111"/>
      <c r="FG310" s="111"/>
      <c r="FH310" s="111"/>
      <c r="FI310" s="111"/>
      <c r="FJ310" s="111"/>
      <c r="FK310" s="111"/>
    </row>
    <row r="311" spans="1:167" ht="12.75" customHeight="1">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c r="CA311" s="111"/>
      <c r="CB311" s="111"/>
      <c r="CC311" s="111"/>
      <c r="CD311" s="111"/>
      <c r="CE311" s="111"/>
      <c r="CF311" s="111"/>
      <c r="CG311" s="111"/>
      <c r="CH311" s="111"/>
      <c r="CI311" s="111"/>
      <c r="CJ311" s="111"/>
      <c r="CK311" s="111"/>
      <c r="CL311" s="111"/>
      <c r="CM311" s="111"/>
      <c r="CN311" s="111"/>
      <c r="CO311" s="111"/>
      <c r="CP311" s="111"/>
      <c r="CQ311" s="111"/>
      <c r="CR311" s="111"/>
      <c r="CS311" s="111"/>
      <c r="CT311" s="111"/>
      <c r="CU311" s="111"/>
      <c r="CV311" s="111"/>
      <c r="CW311" s="111"/>
      <c r="CX311" s="111"/>
      <c r="CY311" s="111"/>
      <c r="CZ311" s="111"/>
      <c r="DA311" s="111"/>
      <c r="DB311" s="111"/>
      <c r="DC311" s="111"/>
      <c r="DD311" s="111"/>
      <c r="DE311" s="111"/>
      <c r="DF311" s="111"/>
      <c r="DG311" s="111"/>
      <c r="DH311" s="111"/>
      <c r="DI311" s="111"/>
      <c r="DJ311" s="111"/>
      <c r="DK311" s="111"/>
      <c r="DL311" s="111"/>
      <c r="DM311" s="111"/>
      <c r="DN311" s="111"/>
      <c r="DO311" s="111"/>
      <c r="DP311" s="111"/>
      <c r="DQ311" s="111"/>
      <c r="DR311" s="111"/>
      <c r="DS311" s="111"/>
      <c r="DT311" s="111"/>
      <c r="DU311" s="111"/>
      <c r="DV311" s="111"/>
      <c r="DW311" s="111"/>
      <c r="DX311" s="111"/>
      <c r="DY311" s="111"/>
      <c r="DZ311" s="111"/>
      <c r="EA311" s="111"/>
      <c r="EB311" s="111"/>
      <c r="EC311" s="111"/>
      <c r="ED311" s="111"/>
      <c r="EE311" s="111"/>
      <c r="EF311" s="111"/>
      <c r="EG311" s="111"/>
      <c r="EH311" s="111"/>
      <c r="EI311" s="111"/>
      <c r="EJ311" s="111"/>
      <c r="EK311" s="111"/>
      <c r="EL311" s="111"/>
      <c r="EM311" s="111"/>
      <c r="EN311" s="111"/>
      <c r="EO311" s="111"/>
      <c r="EP311" s="111"/>
      <c r="EQ311" s="111"/>
      <c r="ER311" s="111"/>
      <c r="ES311" s="111"/>
      <c r="ET311" s="111"/>
      <c r="EU311" s="111"/>
      <c r="EV311" s="111"/>
      <c r="EW311" s="111"/>
      <c r="EX311" s="111"/>
      <c r="EY311" s="111"/>
      <c r="EZ311" s="111"/>
      <c r="FA311" s="111"/>
      <c r="FB311" s="111"/>
      <c r="FC311" s="111"/>
      <c r="FD311" s="111"/>
      <c r="FE311" s="111"/>
      <c r="FF311" s="111"/>
      <c r="FG311" s="111"/>
      <c r="FH311" s="111"/>
      <c r="FI311" s="111"/>
      <c r="FJ311" s="111"/>
      <c r="FK311" s="111"/>
    </row>
    <row r="312" spans="1:167" ht="12.75" customHeight="1">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c r="CA312" s="111"/>
      <c r="CB312" s="111"/>
      <c r="CC312" s="111"/>
      <c r="CD312" s="111"/>
      <c r="CE312" s="111"/>
      <c r="CF312" s="111"/>
      <c r="CG312" s="111"/>
      <c r="CH312" s="111"/>
      <c r="CI312" s="111"/>
      <c r="CJ312" s="111"/>
      <c r="CK312" s="111"/>
      <c r="CL312" s="111"/>
      <c r="CM312" s="111"/>
      <c r="CN312" s="111"/>
      <c r="CO312" s="111"/>
      <c r="CP312" s="111"/>
      <c r="CQ312" s="111"/>
      <c r="CR312" s="111"/>
      <c r="CS312" s="111"/>
      <c r="CT312" s="111"/>
      <c r="CU312" s="111"/>
      <c r="CV312" s="111"/>
      <c r="CW312" s="111"/>
      <c r="CX312" s="111"/>
      <c r="CY312" s="111"/>
      <c r="CZ312" s="111"/>
      <c r="DA312" s="111"/>
      <c r="DB312" s="111"/>
      <c r="DC312" s="111"/>
      <c r="DD312" s="111"/>
      <c r="DE312" s="111"/>
      <c r="DF312" s="111"/>
      <c r="DG312" s="111"/>
      <c r="DH312" s="111"/>
      <c r="DI312" s="111"/>
      <c r="DJ312" s="111"/>
      <c r="DK312" s="111"/>
      <c r="DL312" s="111"/>
      <c r="DM312" s="111"/>
      <c r="DN312" s="111"/>
      <c r="DO312" s="111"/>
      <c r="DP312" s="111"/>
      <c r="DQ312" s="111"/>
      <c r="DR312" s="111"/>
      <c r="DS312" s="111"/>
      <c r="DT312" s="111"/>
      <c r="DU312" s="111"/>
      <c r="DV312" s="111"/>
      <c r="DW312" s="111"/>
      <c r="DX312" s="111"/>
      <c r="DY312" s="111"/>
      <c r="DZ312" s="111"/>
      <c r="EA312" s="111"/>
      <c r="EB312" s="111"/>
      <c r="EC312" s="111"/>
      <c r="ED312" s="111"/>
      <c r="EE312" s="111"/>
      <c r="EF312" s="111"/>
      <c r="EG312" s="111"/>
      <c r="EH312" s="111"/>
      <c r="EI312" s="111"/>
      <c r="EJ312" s="111"/>
      <c r="EK312" s="111"/>
      <c r="EL312" s="111"/>
      <c r="EM312" s="111"/>
      <c r="EN312" s="111"/>
      <c r="EO312" s="111"/>
      <c r="EP312" s="111"/>
      <c r="EQ312" s="111"/>
      <c r="ER312" s="111"/>
      <c r="ES312" s="111"/>
      <c r="ET312" s="111"/>
      <c r="EU312" s="111"/>
      <c r="EV312" s="111"/>
      <c r="EW312" s="111"/>
      <c r="EX312" s="111"/>
      <c r="EY312" s="111"/>
      <c r="EZ312" s="111"/>
      <c r="FA312" s="111"/>
      <c r="FB312" s="111"/>
      <c r="FC312" s="111"/>
      <c r="FD312" s="111"/>
      <c r="FE312" s="111"/>
      <c r="FF312" s="111"/>
      <c r="FG312" s="111"/>
      <c r="FH312" s="111"/>
      <c r="FI312" s="111"/>
      <c r="FJ312" s="111"/>
      <c r="FK312" s="111"/>
    </row>
    <row r="313" spans="1:167" ht="12.75" customHeight="1">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c r="BL313" s="111"/>
      <c r="BM313" s="111"/>
      <c r="BN313" s="111"/>
      <c r="BO313" s="111"/>
      <c r="BP313" s="111"/>
      <c r="BQ313" s="111"/>
      <c r="BR313" s="111"/>
      <c r="BS313" s="111"/>
      <c r="BT313" s="111"/>
      <c r="BU313" s="111"/>
      <c r="BV313" s="111"/>
      <c r="BW313" s="111"/>
      <c r="BX313" s="111"/>
      <c r="BY313" s="111"/>
      <c r="BZ313" s="111"/>
      <c r="CA313" s="111"/>
      <c r="CB313" s="111"/>
      <c r="CC313" s="111"/>
      <c r="CD313" s="111"/>
      <c r="CE313" s="111"/>
      <c r="CF313" s="111"/>
      <c r="CG313" s="111"/>
      <c r="CH313" s="111"/>
      <c r="CI313" s="111"/>
      <c r="CJ313" s="111"/>
      <c r="CK313" s="111"/>
      <c r="CL313" s="111"/>
      <c r="CM313" s="111"/>
      <c r="CN313" s="111"/>
      <c r="CO313" s="111"/>
      <c r="CP313" s="111"/>
      <c r="CQ313" s="111"/>
      <c r="CR313" s="111"/>
      <c r="CS313" s="111"/>
      <c r="CT313" s="111"/>
      <c r="CU313" s="111"/>
      <c r="CV313" s="111"/>
      <c r="CW313" s="111"/>
      <c r="CX313" s="111"/>
      <c r="CY313" s="111"/>
      <c r="CZ313" s="111"/>
      <c r="DA313" s="111"/>
      <c r="DB313" s="111"/>
      <c r="DC313" s="111"/>
      <c r="DD313" s="111"/>
      <c r="DE313" s="111"/>
      <c r="DF313" s="111"/>
      <c r="DG313" s="111"/>
      <c r="DH313" s="111"/>
      <c r="DI313" s="111"/>
      <c r="DJ313" s="111"/>
      <c r="DK313" s="111"/>
      <c r="DL313" s="111"/>
      <c r="DM313" s="111"/>
      <c r="DN313" s="111"/>
      <c r="DO313" s="111"/>
      <c r="DP313" s="111"/>
      <c r="DQ313" s="111"/>
      <c r="DR313" s="111"/>
      <c r="DS313" s="111"/>
      <c r="DT313" s="111"/>
      <c r="DU313" s="111"/>
      <c r="DV313" s="111"/>
      <c r="DW313" s="111"/>
      <c r="DX313" s="111"/>
      <c r="DY313" s="111"/>
      <c r="DZ313" s="111"/>
      <c r="EA313" s="111"/>
      <c r="EB313" s="111"/>
      <c r="EC313" s="111"/>
      <c r="ED313" s="111"/>
      <c r="EE313" s="111"/>
      <c r="EF313" s="111"/>
      <c r="EG313" s="111"/>
      <c r="EH313" s="111"/>
      <c r="EI313" s="111"/>
      <c r="EJ313" s="111"/>
      <c r="EK313" s="111"/>
      <c r="EL313" s="111"/>
      <c r="EM313" s="111"/>
      <c r="EN313" s="111"/>
      <c r="EO313" s="111"/>
      <c r="EP313" s="111"/>
      <c r="EQ313" s="111"/>
      <c r="ER313" s="111"/>
      <c r="ES313" s="111"/>
      <c r="ET313" s="111"/>
      <c r="EU313" s="111"/>
      <c r="EV313" s="111"/>
      <c r="EW313" s="111"/>
      <c r="EX313" s="111"/>
      <c r="EY313" s="111"/>
      <c r="EZ313" s="111"/>
      <c r="FA313" s="111"/>
      <c r="FB313" s="111"/>
      <c r="FC313" s="111"/>
      <c r="FD313" s="111"/>
      <c r="FE313" s="111"/>
      <c r="FF313" s="111"/>
      <c r="FG313" s="111"/>
      <c r="FH313" s="111"/>
      <c r="FI313" s="111"/>
      <c r="FJ313" s="111"/>
      <c r="FK313" s="111"/>
    </row>
    <row r="314" spans="1:167" ht="12.75" customHeight="1">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c r="CA314" s="111"/>
      <c r="CB314" s="111"/>
      <c r="CC314" s="111"/>
      <c r="CD314" s="111"/>
      <c r="CE314" s="111"/>
      <c r="CF314" s="111"/>
      <c r="CG314" s="111"/>
      <c r="CH314" s="111"/>
      <c r="CI314" s="111"/>
      <c r="CJ314" s="111"/>
      <c r="CK314" s="111"/>
      <c r="CL314" s="111"/>
      <c r="CM314" s="111"/>
      <c r="CN314" s="111"/>
      <c r="CO314" s="111"/>
      <c r="CP314" s="111"/>
      <c r="CQ314" s="111"/>
      <c r="CR314" s="111"/>
      <c r="CS314" s="111"/>
      <c r="CT314" s="111"/>
      <c r="CU314" s="111"/>
      <c r="CV314" s="111"/>
      <c r="CW314" s="111"/>
      <c r="CX314" s="111"/>
      <c r="CY314" s="111"/>
      <c r="CZ314" s="111"/>
      <c r="DA314" s="111"/>
      <c r="DB314" s="111"/>
      <c r="DC314" s="111"/>
      <c r="DD314" s="111"/>
      <c r="DE314" s="111"/>
      <c r="DF314" s="111"/>
      <c r="DG314" s="111"/>
      <c r="DH314" s="111"/>
      <c r="DI314" s="111"/>
      <c r="DJ314" s="111"/>
      <c r="DK314" s="111"/>
      <c r="DL314" s="111"/>
      <c r="DM314" s="111"/>
      <c r="DN314" s="111"/>
      <c r="DO314" s="111"/>
      <c r="DP314" s="111"/>
      <c r="DQ314" s="111"/>
      <c r="DR314" s="111"/>
      <c r="DS314" s="111"/>
      <c r="DT314" s="111"/>
      <c r="DU314" s="111"/>
      <c r="DV314" s="111"/>
      <c r="DW314" s="111"/>
      <c r="DX314" s="111"/>
      <c r="DY314" s="111"/>
      <c r="DZ314" s="111"/>
      <c r="EA314" s="111"/>
      <c r="EB314" s="111"/>
      <c r="EC314" s="111"/>
      <c r="ED314" s="111"/>
      <c r="EE314" s="111"/>
      <c r="EF314" s="111"/>
      <c r="EG314" s="111"/>
      <c r="EH314" s="111"/>
      <c r="EI314" s="111"/>
      <c r="EJ314" s="111"/>
      <c r="EK314" s="111"/>
      <c r="EL314" s="111"/>
      <c r="EM314" s="111"/>
      <c r="EN314" s="111"/>
      <c r="EO314" s="111"/>
      <c r="EP314" s="111"/>
      <c r="EQ314" s="111"/>
      <c r="ER314" s="111"/>
      <c r="ES314" s="111"/>
      <c r="ET314" s="111"/>
      <c r="EU314" s="111"/>
      <c r="EV314" s="111"/>
      <c r="EW314" s="111"/>
      <c r="EX314" s="111"/>
      <c r="EY314" s="111"/>
      <c r="EZ314" s="111"/>
      <c r="FA314" s="111"/>
      <c r="FB314" s="111"/>
      <c r="FC314" s="111"/>
      <c r="FD314" s="111"/>
      <c r="FE314" s="111"/>
      <c r="FF314" s="111"/>
      <c r="FG314" s="111"/>
      <c r="FH314" s="111"/>
      <c r="FI314" s="111"/>
      <c r="FJ314" s="111"/>
      <c r="FK314" s="111"/>
    </row>
    <row r="315" spans="1:167" ht="12.75" customHeight="1">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c r="CA315" s="111"/>
      <c r="CB315" s="111"/>
      <c r="CC315" s="111"/>
      <c r="CD315" s="111"/>
      <c r="CE315" s="111"/>
      <c r="CF315" s="111"/>
      <c r="CG315" s="111"/>
      <c r="CH315" s="111"/>
      <c r="CI315" s="111"/>
      <c r="CJ315" s="111"/>
      <c r="CK315" s="111"/>
      <c r="CL315" s="111"/>
      <c r="CM315" s="111"/>
      <c r="CN315" s="111"/>
      <c r="CO315" s="111"/>
      <c r="CP315" s="111"/>
      <c r="CQ315" s="111"/>
      <c r="CR315" s="111"/>
      <c r="CS315" s="111"/>
      <c r="CT315" s="111"/>
      <c r="CU315" s="111"/>
      <c r="CV315" s="111"/>
      <c r="CW315" s="111"/>
      <c r="CX315" s="111"/>
      <c r="CY315" s="111"/>
      <c r="CZ315" s="111"/>
      <c r="DA315" s="111"/>
      <c r="DB315" s="111"/>
      <c r="DC315" s="111"/>
      <c r="DD315" s="111"/>
      <c r="DE315" s="111"/>
      <c r="DF315" s="111"/>
      <c r="DG315" s="111"/>
      <c r="DH315" s="111"/>
      <c r="DI315" s="111"/>
      <c r="DJ315" s="111"/>
      <c r="DK315" s="111"/>
      <c r="DL315" s="111"/>
      <c r="DM315" s="111"/>
      <c r="DN315" s="111"/>
      <c r="DO315" s="111"/>
      <c r="DP315" s="111"/>
      <c r="DQ315" s="111"/>
      <c r="DR315" s="111"/>
      <c r="DS315" s="111"/>
      <c r="DT315" s="111"/>
      <c r="DU315" s="111"/>
      <c r="DV315" s="111"/>
      <c r="DW315" s="111"/>
      <c r="DX315" s="111"/>
      <c r="DY315" s="111"/>
      <c r="DZ315" s="111"/>
      <c r="EA315" s="111"/>
      <c r="EB315" s="111"/>
      <c r="EC315" s="111"/>
      <c r="ED315" s="111"/>
      <c r="EE315" s="111"/>
      <c r="EF315" s="111"/>
      <c r="EG315" s="111"/>
      <c r="EH315" s="111"/>
      <c r="EI315" s="111"/>
      <c r="EJ315" s="111"/>
      <c r="EK315" s="111"/>
      <c r="EL315" s="111"/>
      <c r="EM315" s="111"/>
      <c r="EN315" s="111"/>
      <c r="EO315" s="111"/>
      <c r="EP315" s="111"/>
      <c r="EQ315" s="111"/>
      <c r="ER315" s="111"/>
      <c r="ES315" s="111"/>
      <c r="ET315" s="111"/>
      <c r="EU315" s="111"/>
      <c r="EV315" s="111"/>
      <c r="EW315" s="111"/>
      <c r="EX315" s="111"/>
      <c r="EY315" s="111"/>
      <c r="EZ315" s="111"/>
      <c r="FA315" s="111"/>
      <c r="FB315" s="111"/>
      <c r="FC315" s="111"/>
      <c r="FD315" s="111"/>
      <c r="FE315" s="111"/>
      <c r="FF315" s="111"/>
      <c r="FG315" s="111"/>
      <c r="FH315" s="111"/>
      <c r="FI315" s="111"/>
      <c r="FJ315" s="111"/>
      <c r="FK315" s="111"/>
    </row>
    <row r="316" spans="1:167" ht="12.75" customHeight="1">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1"/>
      <c r="BR316" s="111"/>
      <c r="BS316" s="111"/>
      <c r="BT316" s="111"/>
      <c r="BU316" s="111"/>
      <c r="BV316" s="111"/>
      <c r="BW316" s="111"/>
      <c r="BX316" s="111"/>
      <c r="BY316" s="111"/>
      <c r="BZ316" s="111"/>
      <c r="CA316" s="111"/>
      <c r="CB316" s="111"/>
      <c r="CC316" s="111"/>
      <c r="CD316" s="111"/>
      <c r="CE316" s="111"/>
      <c r="CF316" s="111"/>
      <c r="CG316" s="111"/>
      <c r="CH316" s="111"/>
      <c r="CI316" s="111"/>
      <c r="CJ316" s="111"/>
      <c r="CK316" s="111"/>
      <c r="CL316" s="111"/>
      <c r="CM316" s="111"/>
      <c r="CN316" s="111"/>
      <c r="CO316" s="111"/>
      <c r="CP316" s="111"/>
      <c r="CQ316" s="111"/>
      <c r="CR316" s="111"/>
      <c r="CS316" s="111"/>
      <c r="CT316" s="111"/>
      <c r="CU316" s="111"/>
      <c r="CV316" s="111"/>
      <c r="CW316" s="111"/>
      <c r="CX316" s="111"/>
      <c r="CY316" s="111"/>
      <c r="CZ316" s="111"/>
      <c r="DA316" s="111"/>
      <c r="DB316" s="111"/>
      <c r="DC316" s="111"/>
      <c r="DD316" s="111"/>
      <c r="DE316" s="111"/>
      <c r="DF316" s="111"/>
      <c r="DG316" s="111"/>
      <c r="DH316" s="111"/>
      <c r="DI316" s="111"/>
      <c r="DJ316" s="111"/>
      <c r="DK316" s="111"/>
      <c r="DL316" s="111"/>
      <c r="DM316" s="111"/>
      <c r="DN316" s="111"/>
      <c r="DO316" s="111"/>
      <c r="DP316" s="111"/>
      <c r="DQ316" s="111"/>
      <c r="DR316" s="111"/>
      <c r="DS316" s="111"/>
      <c r="DT316" s="111"/>
      <c r="DU316" s="111"/>
      <c r="DV316" s="111"/>
      <c r="DW316" s="111"/>
      <c r="DX316" s="111"/>
      <c r="DY316" s="111"/>
      <c r="DZ316" s="111"/>
      <c r="EA316" s="111"/>
      <c r="EB316" s="111"/>
      <c r="EC316" s="111"/>
      <c r="ED316" s="111"/>
      <c r="EE316" s="111"/>
      <c r="EF316" s="111"/>
      <c r="EG316" s="111"/>
      <c r="EH316" s="111"/>
      <c r="EI316" s="111"/>
      <c r="EJ316" s="111"/>
      <c r="EK316" s="111"/>
      <c r="EL316" s="111"/>
      <c r="EM316" s="111"/>
      <c r="EN316" s="111"/>
      <c r="EO316" s="111"/>
      <c r="EP316" s="111"/>
      <c r="EQ316" s="111"/>
      <c r="ER316" s="111"/>
      <c r="ES316" s="111"/>
      <c r="ET316" s="111"/>
      <c r="EU316" s="111"/>
      <c r="EV316" s="111"/>
      <c r="EW316" s="111"/>
      <c r="EX316" s="111"/>
      <c r="EY316" s="111"/>
      <c r="EZ316" s="111"/>
      <c r="FA316" s="111"/>
      <c r="FB316" s="111"/>
      <c r="FC316" s="111"/>
      <c r="FD316" s="111"/>
      <c r="FE316" s="111"/>
      <c r="FF316" s="111"/>
      <c r="FG316" s="111"/>
      <c r="FH316" s="111"/>
      <c r="FI316" s="111"/>
      <c r="FJ316" s="111"/>
      <c r="FK316" s="111"/>
    </row>
    <row r="317" spans="1:167" ht="12.75" customHeight="1">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1"/>
      <c r="BR317" s="111"/>
      <c r="BS317" s="111"/>
      <c r="BT317" s="111"/>
      <c r="BU317" s="111"/>
      <c r="BV317" s="111"/>
      <c r="BW317" s="111"/>
      <c r="BX317" s="111"/>
      <c r="BY317" s="111"/>
      <c r="BZ317" s="111"/>
      <c r="CA317" s="111"/>
      <c r="CB317" s="111"/>
      <c r="CC317" s="111"/>
      <c r="CD317" s="111"/>
      <c r="CE317" s="111"/>
      <c r="CF317" s="111"/>
      <c r="CG317" s="111"/>
      <c r="CH317" s="111"/>
      <c r="CI317" s="111"/>
      <c r="CJ317" s="111"/>
      <c r="CK317" s="111"/>
      <c r="CL317" s="111"/>
      <c r="CM317" s="111"/>
      <c r="CN317" s="111"/>
      <c r="CO317" s="111"/>
      <c r="CP317" s="111"/>
      <c r="CQ317" s="111"/>
      <c r="CR317" s="111"/>
      <c r="CS317" s="111"/>
      <c r="CT317" s="111"/>
      <c r="CU317" s="111"/>
      <c r="CV317" s="111"/>
      <c r="CW317" s="111"/>
      <c r="CX317" s="111"/>
      <c r="CY317" s="111"/>
      <c r="CZ317" s="111"/>
      <c r="DA317" s="111"/>
      <c r="DB317" s="111"/>
      <c r="DC317" s="111"/>
      <c r="DD317" s="111"/>
      <c r="DE317" s="111"/>
      <c r="DF317" s="111"/>
      <c r="DG317" s="111"/>
      <c r="DH317" s="111"/>
      <c r="DI317" s="111"/>
      <c r="DJ317" s="111"/>
      <c r="DK317" s="111"/>
      <c r="DL317" s="111"/>
      <c r="DM317" s="111"/>
      <c r="DN317" s="111"/>
      <c r="DO317" s="111"/>
      <c r="DP317" s="111"/>
      <c r="DQ317" s="111"/>
      <c r="DR317" s="111"/>
      <c r="DS317" s="111"/>
      <c r="DT317" s="111"/>
      <c r="DU317" s="111"/>
      <c r="DV317" s="111"/>
      <c r="DW317" s="111"/>
      <c r="DX317" s="111"/>
      <c r="DY317" s="111"/>
      <c r="DZ317" s="111"/>
      <c r="EA317" s="111"/>
      <c r="EB317" s="111"/>
      <c r="EC317" s="111"/>
      <c r="ED317" s="111"/>
      <c r="EE317" s="111"/>
      <c r="EF317" s="111"/>
      <c r="EG317" s="111"/>
      <c r="EH317" s="111"/>
      <c r="EI317" s="111"/>
      <c r="EJ317" s="111"/>
      <c r="EK317" s="111"/>
      <c r="EL317" s="111"/>
      <c r="EM317" s="111"/>
      <c r="EN317" s="111"/>
      <c r="EO317" s="111"/>
      <c r="EP317" s="111"/>
      <c r="EQ317" s="111"/>
      <c r="ER317" s="111"/>
      <c r="ES317" s="111"/>
      <c r="ET317" s="111"/>
      <c r="EU317" s="111"/>
      <c r="EV317" s="111"/>
      <c r="EW317" s="111"/>
      <c r="EX317" s="111"/>
      <c r="EY317" s="111"/>
      <c r="EZ317" s="111"/>
      <c r="FA317" s="111"/>
      <c r="FB317" s="111"/>
      <c r="FC317" s="111"/>
      <c r="FD317" s="111"/>
      <c r="FE317" s="111"/>
      <c r="FF317" s="111"/>
      <c r="FG317" s="111"/>
      <c r="FH317" s="111"/>
      <c r="FI317" s="111"/>
      <c r="FJ317" s="111"/>
      <c r="FK317" s="111"/>
    </row>
    <row r="318" spans="1:167" ht="12.75" customHeight="1">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c r="CA318" s="111"/>
      <c r="CB318" s="111"/>
      <c r="CC318" s="111"/>
      <c r="CD318" s="111"/>
      <c r="CE318" s="111"/>
      <c r="CF318" s="111"/>
      <c r="CG318" s="111"/>
      <c r="CH318" s="111"/>
      <c r="CI318" s="111"/>
      <c r="CJ318" s="111"/>
      <c r="CK318" s="111"/>
      <c r="CL318" s="111"/>
      <c r="CM318" s="111"/>
      <c r="CN318" s="111"/>
      <c r="CO318" s="111"/>
      <c r="CP318" s="111"/>
      <c r="CQ318" s="111"/>
      <c r="CR318" s="111"/>
      <c r="CS318" s="111"/>
      <c r="CT318" s="111"/>
      <c r="CU318" s="111"/>
      <c r="CV318" s="111"/>
      <c r="CW318" s="111"/>
      <c r="CX318" s="111"/>
      <c r="CY318" s="111"/>
      <c r="CZ318" s="111"/>
      <c r="DA318" s="111"/>
      <c r="DB318" s="111"/>
      <c r="DC318" s="111"/>
      <c r="DD318" s="111"/>
      <c r="DE318" s="111"/>
      <c r="DF318" s="111"/>
      <c r="DG318" s="111"/>
      <c r="DH318" s="111"/>
      <c r="DI318" s="111"/>
      <c r="DJ318" s="111"/>
      <c r="DK318" s="111"/>
      <c r="DL318" s="111"/>
      <c r="DM318" s="111"/>
      <c r="DN318" s="111"/>
      <c r="DO318" s="111"/>
      <c r="DP318" s="111"/>
      <c r="DQ318" s="111"/>
      <c r="DR318" s="111"/>
      <c r="DS318" s="111"/>
      <c r="DT318" s="111"/>
      <c r="DU318" s="111"/>
      <c r="DV318" s="111"/>
      <c r="DW318" s="111"/>
      <c r="DX318" s="111"/>
      <c r="DY318" s="111"/>
      <c r="DZ318" s="111"/>
      <c r="EA318" s="111"/>
      <c r="EB318" s="111"/>
      <c r="EC318" s="111"/>
      <c r="ED318" s="111"/>
      <c r="EE318" s="111"/>
      <c r="EF318" s="111"/>
      <c r="EG318" s="111"/>
      <c r="EH318" s="111"/>
      <c r="EI318" s="111"/>
      <c r="EJ318" s="111"/>
      <c r="EK318" s="111"/>
      <c r="EL318" s="111"/>
      <c r="EM318" s="111"/>
      <c r="EN318" s="111"/>
      <c r="EO318" s="111"/>
      <c r="EP318" s="111"/>
      <c r="EQ318" s="111"/>
      <c r="ER318" s="111"/>
      <c r="ES318" s="111"/>
      <c r="ET318" s="111"/>
      <c r="EU318" s="111"/>
      <c r="EV318" s="111"/>
      <c r="EW318" s="111"/>
      <c r="EX318" s="111"/>
      <c r="EY318" s="111"/>
      <c r="EZ318" s="111"/>
      <c r="FA318" s="111"/>
      <c r="FB318" s="111"/>
      <c r="FC318" s="111"/>
      <c r="FD318" s="111"/>
      <c r="FE318" s="111"/>
      <c r="FF318" s="111"/>
      <c r="FG318" s="111"/>
      <c r="FH318" s="111"/>
      <c r="FI318" s="111"/>
      <c r="FJ318" s="111"/>
      <c r="FK318" s="111"/>
    </row>
    <row r="319" spans="1:167" ht="12.75" customHeight="1">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11"/>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11"/>
      <c r="BD319" s="111"/>
      <c r="BE319" s="111"/>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c r="CA319" s="111"/>
      <c r="CB319" s="111"/>
      <c r="CC319" s="111"/>
      <c r="CD319" s="111"/>
      <c r="CE319" s="111"/>
      <c r="CF319" s="111"/>
      <c r="CG319" s="111"/>
      <c r="CH319" s="111"/>
      <c r="CI319" s="111"/>
      <c r="CJ319" s="111"/>
      <c r="CK319" s="111"/>
      <c r="CL319" s="111"/>
      <c r="CM319" s="111"/>
      <c r="CN319" s="111"/>
      <c r="CO319" s="111"/>
      <c r="CP319" s="111"/>
      <c r="CQ319" s="111"/>
      <c r="CR319" s="111"/>
      <c r="CS319" s="111"/>
      <c r="CT319" s="111"/>
      <c r="CU319" s="111"/>
      <c r="CV319" s="111"/>
      <c r="CW319" s="111"/>
      <c r="CX319" s="111"/>
      <c r="CY319" s="111"/>
      <c r="CZ319" s="111"/>
      <c r="DA319" s="111"/>
      <c r="DB319" s="111"/>
      <c r="DC319" s="111"/>
      <c r="DD319" s="111"/>
      <c r="DE319" s="111"/>
      <c r="DF319" s="111"/>
      <c r="DG319" s="111"/>
      <c r="DH319" s="111"/>
      <c r="DI319" s="111"/>
      <c r="DJ319" s="111"/>
      <c r="DK319" s="111"/>
      <c r="DL319" s="111"/>
      <c r="DM319" s="111"/>
      <c r="DN319" s="111"/>
      <c r="DO319" s="111"/>
      <c r="DP319" s="111"/>
      <c r="DQ319" s="111"/>
      <c r="DR319" s="111"/>
      <c r="DS319" s="111"/>
      <c r="DT319" s="111"/>
      <c r="DU319" s="111"/>
      <c r="DV319" s="111"/>
      <c r="DW319" s="111"/>
      <c r="DX319" s="111"/>
      <c r="DY319" s="111"/>
      <c r="DZ319" s="111"/>
      <c r="EA319" s="111"/>
      <c r="EB319" s="111"/>
      <c r="EC319" s="111"/>
      <c r="ED319" s="111"/>
      <c r="EE319" s="111"/>
      <c r="EF319" s="111"/>
      <c r="EG319" s="111"/>
      <c r="EH319" s="111"/>
      <c r="EI319" s="111"/>
      <c r="EJ319" s="111"/>
      <c r="EK319" s="111"/>
      <c r="EL319" s="111"/>
      <c r="EM319" s="111"/>
      <c r="EN319" s="111"/>
      <c r="EO319" s="111"/>
      <c r="EP319" s="111"/>
      <c r="EQ319" s="111"/>
      <c r="ER319" s="111"/>
      <c r="ES319" s="111"/>
      <c r="ET319" s="111"/>
      <c r="EU319" s="111"/>
      <c r="EV319" s="111"/>
      <c r="EW319" s="111"/>
      <c r="EX319" s="111"/>
      <c r="EY319" s="111"/>
      <c r="EZ319" s="111"/>
      <c r="FA319" s="111"/>
      <c r="FB319" s="111"/>
      <c r="FC319" s="111"/>
      <c r="FD319" s="111"/>
      <c r="FE319" s="111"/>
      <c r="FF319" s="111"/>
      <c r="FG319" s="111"/>
      <c r="FH319" s="111"/>
      <c r="FI319" s="111"/>
      <c r="FJ319" s="111"/>
      <c r="FK319" s="111"/>
    </row>
    <row r="320" spans="1:167" ht="12.75" customHeight="1">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11"/>
      <c r="AI320" s="111"/>
      <c r="AJ320" s="111"/>
      <c r="AK320" s="111"/>
      <c r="AL320" s="111"/>
      <c r="AM320" s="111"/>
      <c r="AN320" s="111"/>
      <c r="AO320" s="111"/>
      <c r="AP320" s="111"/>
      <c r="AQ320" s="111"/>
      <c r="AR320" s="111"/>
      <c r="AS320" s="111"/>
      <c r="AT320" s="111"/>
      <c r="AU320" s="111"/>
      <c r="AV320" s="111"/>
      <c r="AW320" s="111"/>
      <c r="AX320" s="111"/>
      <c r="AY320" s="111"/>
      <c r="AZ320" s="111"/>
      <c r="BA320" s="111"/>
      <c r="BB320" s="111"/>
      <c r="BC320" s="111"/>
      <c r="BD320" s="111"/>
      <c r="BE320" s="111"/>
      <c r="BF320" s="111"/>
      <c r="BG320" s="111"/>
      <c r="BH320" s="111"/>
      <c r="BI320" s="111"/>
      <c r="BJ320" s="111"/>
      <c r="BK320" s="111"/>
      <c r="BL320" s="111"/>
      <c r="BM320" s="111"/>
      <c r="BN320" s="111"/>
      <c r="BO320" s="111"/>
      <c r="BP320" s="111"/>
      <c r="BQ320" s="111"/>
      <c r="BR320" s="111"/>
      <c r="BS320" s="111"/>
      <c r="BT320" s="111"/>
      <c r="BU320" s="111"/>
      <c r="BV320" s="111"/>
      <c r="BW320" s="111"/>
      <c r="BX320" s="111"/>
      <c r="BY320" s="111"/>
      <c r="BZ320" s="111"/>
      <c r="CA320" s="111"/>
      <c r="CB320" s="111"/>
      <c r="CC320" s="111"/>
      <c r="CD320" s="111"/>
      <c r="CE320" s="111"/>
      <c r="CF320" s="111"/>
      <c r="CG320" s="111"/>
      <c r="CH320" s="111"/>
      <c r="CI320" s="111"/>
      <c r="CJ320" s="111"/>
      <c r="CK320" s="111"/>
      <c r="CL320" s="111"/>
      <c r="CM320" s="111"/>
      <c r="CN320" s="111"/>
      <c r="CO320" s="111"/>
      <c r="CP320" s="111"/>
      <c r="CQ320" s="111"/>
      <c r="CR320" s="111"/>
      <c r="CS320" s="111"/>
      <c r="CT320" s="111"/>
      <c r="CU320" s="111"/>
      <c r="CV320" s="111"/>
      <c r="CW320" s="111"/>
      <c r="CX320" s="111"/>
      <c r="CY320" s="111"/>
      <c r="CZ320" s="111"/>
      <c r="DA320" s="111"/>
      <c r="DB320" s="111"/>
      <c r="DC320" s="111"/>
      <c r="DD320" s="111"/>
      <c r="DE320" s="111"/>
      <c r="DF320" s="111"/>
      <c r="DG320" s="111"/>
      <c r="DH320" s="111"/>
      <c r="DI320" s="111"/>
      <c r="DJ320" s="111"/>
      <c r="DK320" s="111"/>
      <c r="DL320" s="111"/>
      <c r="DM320" s="111"/>
      <c r="DN320" s="111"/>
      <c r="DO320" s="111"/>
      <c r="DP320" s="111"/>
      <c r="DQ320" s="111"/>
      <c r="DR320" s="111"/>
      <c r="DS320" s="111"/>
      <c r="DT320" s="111"/>
      <c r="DU320" s="111"/>
      <c r="DV320" s="111"/>
      <c r="DW320" s="111"/>
      <c r="DX320" s="111"/>
      <c r="DY320" s="111"/>
      <c r="DZ320" s="111"/>
      <c r="EA320" s="111"/>
      <c r="EB320" s="111"/>
      <c r="EC320" s="111"/>
      <c r="ED320" s="111"/>
      <c r="EE320" s="111"/>
      <c r="EF320" s="111"/>
      <c r="EG320" s="111"/>
      <c r="EH320" s="111"/>
      <c r="EI320" s="111"/>
      <c r="EJ320" s="111"/>
      <c r="EK320" s="111"/>
      <c r="EL320" s="111"/>
      <c r="EM320" s="111"/>
      <c r="EN320" s="111"/>
      <c r="EO320" s="111"/>
      <c r="EP320" s="111"/>
      <c r="EQ320" s="111"/>
      <c r="ER320" s="111"/>
      <c r="ES320" s="111"/>
      <c r="ET320" s="111"/>
      <c r="EU320" s="111"/>
      <c r="EV320" s="111"/>
      <c r="EW320" s="111"/>
      <c r="EX320" s="111"/>
      <c r="EY320" s="111"/>
      <c r="EZ320" s="111"/>
      <c r="FA320" s="111"/>
      <c r="FB320" s="111"/>
      <c r="FC320" s="111"/>
      <c r="FD320" s="111"/>
      <c r="FE320" s="111"/>
      <c r="FF320" s="111"/>
      <c r="FG320" s="111"/>
      <c r="FH320" s="111"/>
      <c r="FI320" s="111"/>
      <c r="FJ320" s="111"/>
      <c r="FK320" s="111"/>
    </row>
    <row r="321" spans="1:167" ht="12.75" customHeight="1">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11"/>
      <c r="AI321" s="111"/>
      <c r="AJ321" s="111"/>
      <c r="AK321" s="111"/>
      <c r="AL321" s="111"/>
      <c r="AM321" s="111"/>
      <c r="AN321" s="111"/>
      <c r="AO321" s="111"/>
      <c r="AP321" s="111"/>
      <c r="AQ321" s="111"/>
      <c r="AR321" s="111"/>
      <c r="AS321" s="111"/>
      <c r="AT321" s="111"/>
      <c r="AU321" s="111"/>
      <c r="AV321" s="111"/>
      <c r="AW321" s="111"/>
      <c r="AX321" s="111"/>
      <c r="AY321" s="111"/>
      <c r="AZ321" s="111"/>
      <c r="BA321" s="111"/>
      <c r="BB321" s="111"/>
      <c r="BC321" s="111"/>
      <c r="BD321" s="111"/>
      <c r="BE321" s="111"/>
      <c r="BF321" s="111"/>
      <c r="BG321" s="111"/>
      <c r="BH321" s="111"/>
      <c r="BI321" s="111"/>
      <c r="BJ321" s="111"/>
      <c r="BK321" s="111"/>
      <c r="BL321" s="111"/>
      <c r="BM321" s="111"/>
      <c r="BN321" s="111"/>
      <c r="BO321" s="111"/>
      <c r="BP321" s="111"/>
      <c r="BQ321" s="111"/>
      <c r="BR321" s="111"/>
      <c r="BS321" s="111"/>
      <c r="BT321" s="111"/>
      <c r="BU321" s="111"/>
      <c r="BV321" s="111"/>
      <c r="BW321" s="111"/>
      <c r="BX321" s="111"/>
      <c r="BY321" s="111"/>
      <c r="BZ321" s="111"/>
      <c r="CA321" s="111"/>
      <c r="CB321" s="111"/>
      <c r="CC321" s="111"/>
      <c r="CD321" s="111"/>
      <c r="CE321" s="111"/>
      <c r="CF321" s="111"/>
      <c r="CG321" s="111"/>
      <c r="CH321" s="111"/>
      <c r="CI321" s="111"/>
      <c r="CJ321" s="111"/>
      <c r="CK321" s="111"/>
      <c r="CL321" s="111"/>
      <c r="CM321" s="111"/>
      <c r="CN321" s="111"/>
      <c r="CO321" s="111"/>
      <c r="CP321" s="111"/>
      <c r="CQ321" s="111"/>
      <c r="CR321" s="111"/>
      <c r="CS321" s="111"/>
      <c r="CT321" s="111"/>
      <c r="CU321" s="111"/>
      <c r="CV321" s="111"/>
      <c r="CW321" s="111"/>
      <c r="CX321" s="111"/>
      <c r="CY321" s="111"/>
      <c r="CZ321" s="111"/>
      <c r="DA321" s="111"/>
      <c r="DB321" s="111"/>
      <c r="DC321" s="111"/>
      <c r="DD321" s="111"/>
      <c r="DE321" s="111"/>
      <c r="DF321" s="111"/>
      <c r="DG321" s="111"/>
      <c r="DH321" s="111"/>
      <c r="DI321" s="111"/>
      <c r="DJ321" s="111"/>
      <c r="DK321" s="111"/>
      <c r="DL321" s="111"/>
      <c r="DM321" s="111"/>
      <c r="DN321" s="111"/>
      <c r="DO321" s="111"/>
      <c r="DP321" s="111"/>
      <c r="DQ321" s="111"/>
      <c r="DR321" s="111"/>
      <c r="DS321" s="111"/>
      <c r="DT321" s="111"/>
      <c r="DU321" s="111"/>
      <c r="DV321" s="111"/>
      <c r="DW321" s="111"/>
      <c r="DX321" s="111"/>
      <c r="DY321" s="111"/>
      <c r="DZ321" s="111"/>
      <c r="EA321" s="111"/>
      <c r="EB321" s="111"/>
      <c r="EC321" s="111"/>
      <c r="ED321" s="111"/>
      <c r="EE321" s="111"/>
      <c r="EF321" s="111"/>
      <c r="EG321" s="111"/>
      <c r="EH321" s="111"/>
      <c r="EI321" s="111"/>
      <c r="EJ321" s="111"/>
      <c r="EK321" s="111"/>
      <c r="EL321" s="111"/>
      <c r="EM321" s="111"/>
      <c r="EN321" s="111"/>
      <c r="EO321" s="111"/>
      <c r="EP321" s="111"/>
      <c r="EQ321" s="111"/>
      <c r="ER321" s="111"/>
      <c r="ES321" s="111"/>
      <c r="ET321" s="111"/>
      <c r="EU321" s="111"/>
      <c r="EV321" s="111"/>
      <c r="EW321" s="111"/>
      <c r="EX321" s="111"/>
      <c r="EY321" s="111"/>
      <c r="EZ321" s="111"/>
      <c r="FA321" s="111"/>
      <c r="FB321" s="111"/>
      <c r="FC321" s="111"/>
      <c r="FD321" s="111"/>
      <c r="FE321" s="111"/>
      <c r="FF321" s="111"/>
      <c r="FG321" s="111"/>
      <c r="FH321" s="111"/>
      <c r="FI321" s="111"/>
      <c r="FJ321" s="111"/>
      <c r="FK321" s="111"/>
    </row>
    <row r="322" spans="1:167" ht="12.75" customHeight="1">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11"/>
      <c r="AI322" s="111"/>
      <c r="AJ322" s="111"/>
      <c r="AK322" s="111"/>
      <c r="AL322" s="111"/>
      <c r="AM322" s="111"/>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1"/>
      <c r="BR322" s="111"/>
      <c r="BS322" s="111"/>
      <c r="BT322" s="111"/>
      <c r="BU322" s="111"/>
      <c r="BV322" s="111"/>
      <c r="BW322" s="111"/>
      <c r="BX322" s="111"/>
      <c r="BY322" s="111"/>
      <c r="BZ322" s="111"/>
      <c r="CA322" s="111"/>
      <c r="CB322" s="111"/>
      <c r="CC322" s="111"/>
      <c r="CD322" s="111"/>
      <c r="CE322" s="111"/>
      <c r="CF322" s="111"/>
      <c r="CG322" s="111"/>
      <c r="CH322" s="111"/>
      <c r="CI322" s="111"/>
      <c r="CJ322" s="111"/>
      <c r="CK322" s="111"/>
      <c r="CL322" s="111"/>
      <c r="CM322" s="111"/>
      <c r="CN322" s="111"/>
      <c r="CO322" s="111"/>
      <c r="CP322" s="111"/>
      <c r="CQ322" s="111"/>
      <c r="CR322" s="111"/>
      <c r="CS322" s="111"/>
      <c r="CT322" s="111"/>
      <c r="CU322" s="111"/>
      <c r="CV322" s="111"/>
      <c r="CW322" s="111"/>
      <c r="CX322" s="111"/>
      <c r="CY322" s="111"/>
      <c r="CZ322" s="111"/>
      <c r="DA322" s="111"/>
      <c r="DB322" s="111"/>
      <c r="DC322" s="111"/>
      <c r="DD322" s="111"/>
      <c r="DE322" s="111"/>
      <c r="DF322" s="111"/>
      <c r="DG322" s="111"/>
      <c r="DH322" s="111"/>
      <c r="DI322" s="111"/>
      <c r="DJ322" s="111"/>
      <c r="DK322" s="111"/>
      <c r="DL322" s="111"/>
      <c r="DM322" s="111"/>
      <c r="DN322" s="111"/>
      <c r="DO322" s="111"/>
      <c r="DP322" s="111"/>
      <c r="DQ322" s="111"/>
      <c r="DR322" s="111"/>
      <c r="DS322" s="111"/>
      <c r="DT322" s="111"/>
      <c r="DU322" s="111"/>
      <c r="DV322" s="111"/>
      <c r="DW322" s="111"/>
      <c r="DX322" s="111"/>
      <c r="DY322" s="111"/>
      <c r="DZ322" s="111"/>
      <c r="EA322" s="111"/>
      <c r="EB322" s="111"/>
      <c r="EC322" s="111"/>
      <c r="ED322" s="111"/>
      <c r="EE322" s="111"/>
      <c r="EF322" s="111"/>
      <c r="EG322" s="111"/>
      <c r="EH322" s="111"/>
      <c r="EI322" s="111"/>
      <c r="EJ322" s="111"/>
      <c r="EK322" s="111"/>
      <c r="EL322" s="111"/>
      <c r="EM322" s="111"/>
      <c r="EN322" s="111"/>
      <c r="EO322" s="111"/>
      <c r="EP322" s="111"/>
      <c r="EQ322" s="111"/>
      <c r="ER322" s="111"/>
      <c r="ES322" s="111"/>
      <c r="ET322" s="111"/>
      <c r="EU322" s="111"/>
      <c r="EV322" s="111"/>
      <c r="EW322" s="111"/>
      <c r="EX322" s="111"/>
      <c r="EY322" s="111"/>
      <c r="EZ322" s="111"/>
      <c r="FA322" s="111"/>
      <c r="FB322" s="111"/>
      <c r="FC322" s="111"/>
      <c r="FD322" s="111"/>
      <c r="FE322" s="111"/>
      <c r="FF322" s="111"/>
      <c r="FG322" s="111"/>
      <c r="FH322" s="111"/>
      <c r="FI322" s="111"/>
      <c r="FJ322" s="111"/>
      <c r="FK322" s="111"/>
    </row>
    <row r="323" spans="1:167" ht="12.75" customHeight="1">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11"/>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c r="CA323" s="111"/>
      <c r="CB323" s="111"/>
      <c r="CC323" s="111"/>
      <c r="CD323" s="111"/>
      <c r="CE323" s="111"/>
      <c r="CF323" s="111"/>
      <c r="CG323" s="111"/>
      <c r="CH323" s="111"/>
      <c r="CI323" s="111"/>
      <c r="CJ323" s="111"/>
      <c r="CK323" s="111"/>
      <c r="CL323" s="111"/>
      <c r="CM323" s="111"/>
      <c r="CN323" s="111"/>
      <c r="CO323" s="111"/>
      <c r="CP323" s="111"/>
      <c r="CQ323" s="111"/>
      <c r="CR323" s="111"/>
      <c r="CS323" s="111"/>
      <c r="CT323" s="111"/>
      <c r="CU323" s="111"/>
      <c r="CV323" s="111"/>
      <c r="CW323" s="111"/>
      <c r="CX323" s="111"/>
      <c r="CY323" s="111"/>
      <c r="CZ323" s="111"/>
      <c r="DA323" s="111"/>
      <c r="DB323" s="111"/>
      <c r="DC323" s="111"/>
      <c r="DD323" s="111"/>
      <c r="DE323" s="111"/>
      <c r="DF323" s="111"/>
      <c r="DG323" s="111"/>
      <c r="DH323" s="111"/>
      <c r="DI323" s="111"/>
      <c r="DJ323" s="111"/>
      <c r="DK323" s="111"/>
      <c r="DL323" s="111"/>
      <c r="DM323" s="111"/>
      <c r="DN323" s="111"/>
      <c r="DO323" s="111"/>
      <c r="DP323" s="111"/>
      <c r="DQ323" s="111"/>
      <c r="DR323" s="111"/>
      <c r="DS323" s="111"/>
      <c r="DT323" s="111"/>
      <c r="DU323" s="111"/>
      <c r="DV323" s="111"/>
      <c r="DW323" s="111"/>
      <c r="DX323" s="111"/>
      <c r="DY323" s="111"/>
      <c r="DZ323" s="111"/>
      <c r="EA323" s="111"/>
      <c r="EB323" s="111"/>
      <c r="EC323" s="111"/>
      <c r="ED323" s="111"/>
      <c r="EE323" s="111"/>
      <c r="EF323" s="111"/>
      <c r="EG323" s="111"/>
      <c r="EH323" s="111"/>
      <c r="EI323" s="111"/>
      <c r="EJ323" s="111"/>
      <c r="EK323" s="111"/>
      <c r="EL323" s="111"/>
      <c r="EM323" s="111"/>
      <c r="EN323" s="111"/>
      <c r="EO323" s="111"/>
      <c r="EP323" s="111"/>
      <c r="EQ323" s="111"/>
      <c r="ER323" s="111"/>
      <c r="ES323" s="111"/>
      <c r="ET323" s="111"/>
      <c r="EU323" s="111"/>
      <c r="EV323" s="111"/>
      <c r="EW323" s="111"/>
      <c r="EX323" s="111"/>
      <c r="EY323" s="111"/>
      <c r="EZ323" s="111"/>
      <c r="FA323" s="111"/>
      <c r="FB323" s="111"/>
      <c r="FC323" s="111"/>
      <c r="FD323" s="111"/>
      <c r="FE323" s="111"/>
      <c r="FF323" s="111"/>
      <c r="FG323" s="111"/>
      <c r="FH323" s="111"/>
      <c r="FI323" s="111"/>
      <c r="FJ323" s="111"/>
      <c r="FK323" s="111"/>
    </row>
    <row r="324" spans="1:167" ht="12.75" customHeight="1">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111"/>
      <c r="BC324" s="111"/>
      <c r="BD324" s="111"/>
      <c r="BE324" s="111"/>
      <c r="BF324" s="111"/>
      <c r="BG324" s="111"/>
      <c r="BH324" s="111"/>
      <c r="BI324" s="111"/>
      <c r="BJ324" s="111"/>
      <c r="BK324" s="111"/>
      <c r="BL324" s="111"/>
      <c r="BM324" s="111"/>
      <c r="BN324" s="111"/>
      <c r="BO324" s="111"/>
      <c r="BP324" s="111"/>
      <c r="BQ324" s="111"/>
      <c r="BR324" s="111"/>
      <c r="BS324" s="111"/>
      <c r="BT324" s="111"/>
      <c r="BU324" s="111"/>
      <c r="BV324" s="111"/>
      <c r="BW324" s="111"/>
      <c r="BX324" s="111"/>
      <c r="BY324" s="111"/>
      <c r="BZ324" s="111"/>
      <c r="CA324" s="111"/>
      <c r="CB324" s="111"/>
      <c r="CC324" s="111"/>
      <c r="CD324" s="111"/>
      <c r="CE324" s="111"/>
      <c r="CF324" s="111"/>
      <c r="CG324" s="111"/>
      <c r="CH324" s="111"/>
      <c r="CI324" s="111"/>
      <c r="CJ324" s="111"/>
      <c r="CK324" s="111"/>
      <c r="CL324" s="111"/>
      <c r="CM324" s="111"/>
      <c r="CN324" s="111"/>
      <c r="CO324" s="111"/>
      <c r="CP324" s="111"/>
      <c r="CQ324" s="111"/>
      <c r="CR324" s="111"/>
      <c r="CS324" s="111"/>
      <c r="CT324" s="111"/>
      <c r="CU324" s="111"/>
      <c r="CV324" s="111"/>
      <c r="CW324" s="111"/>
      <c r="CX324" s="111"/>
      <c r="CY324" s="111"/>
      <c r="CZ324" s="111"/>
      <c r="DA324" s="111"/>
      <c r="DB324" s="111"/>
      <c r="DC324" s="111"/>
      <c r="DD324" s="111"/>
      <c r="DE324" s="111"/>
      <c r="DF324" s="111"/>
      <c r="DG324" s="111"/>
      <c r="DH324" s="111"/>
      <c r="DI324" s="111"/>
      <c r="DJ324" s="111"/>
      <c r="DK324" s="111"/>
      <c r="DL324" s="111"/>
      <c r="DM324" s="111"/>
      <c r="DN324" s="111"/>
      <c r="DO324" s="111"/>
      <c r="DP324" s="111"/>
      <c r="DQ324" s="111"/>
      <c r="DR324" s="111"/>
      <c r="DS324" s="111"/>
      <c r="DT324" s="111"/>
      <c r="DU324" s="111"/>
      <c r="DV324" s="111"/>
      <c r="DW324" s="111"/>
      <c r="DX324" s="111"/>
      <c r="DY324" s="111"/>
      <c r="DZ324" s="111"/>
      <c r="EA324" s="111"/>
      <c r="EB324" s="111"/>
      <c r="EC324" s="111"/>
      <c r="ED324" s="111"/>
      <c r="EE324" s="111"/>
      <c r="EF324" s="111"/>
      <c r="EG324" s="111"/>
      <c r="EH324" s="111"/>
      <c r="EI324" s="111"/>
      <c r="EJ324" s="111"/>
      <c r="EK324" s="111"/>
      <c r="EL324" s="111"/>
      <c r="EM324" s="111"/>
      <c r="EN324" s="111"/>
      <c r="EO324" s="111"/>
      <c r="EP324" s="111"/>
      <c r="EQ324" s="111"/>
      <c r="ER324" s="111"/>
      <c r="ES324" s="111"/>
      <c r="ET324" s="111"/>
      <c r="EU324" s="111"/>
      <c r="EV324" s="111"/>
      <c r="EW324" s="111"/>
      <c r="EX324" s="111"/>
      <c r="EY324" s="111"/>
      <c r="EZ324" s="111"/>
      <c r="FA324" s="111"/>
      <c r="FB324" s="111"/>
      <c r="FC324" s="111"/>
      <c r="FD324" s="111"/>
      <c r="FE324" s="111"/>
      <c r="FF324" s="111"/>
      <c r="FG324" s="111"/>
      <c r="FH324" s="111"/>
      <c r="FI324" s="111"/>
      <c r="FJ324" s="111"/>
      <c r="FK324" s="111"/>
    </row>
    <row r="325" spans="1:167" ht="12.75" customHeight="1">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11"/>
      <c r="AI325" s="111"/>
      <c r="AJ325" s="111"/>
      <c r="AK325" s="111"/>
      <c r="AL325" s="111"/>
      <c r="AM325" s="111"/>
      <c r="AN325" s="111"/>
      <c r="AO325" s="111"/>
      <c r="AP325" s="111"/>
      <c r="AQ325" s="111"/>
      <c r="AR325" s="111"/>
      <c r="AS325" s="111"/>
      <c r="AT325" s="111"/>
      <c r="AU325" s="111"/>
      <c r="AV325" s="111"/>
      <c r="AW325" s="111"/>
      <c r="AX325" s="111"/>
      <c r="AY325" s="111"/>
      <c r="AZ325" s="111"/>
      <c r="BA325" s="111"/>
      <c r="BB325" s="111"/>
      <c r="BC325" s="111"/>
      <c r="BD325" s="111"/>
      <c r="BE325" s="111"/>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c r="CA325" s="111"/>
      <c r="CB325" s="111"/>
      <c r="CC325" s="111"/>
      <c r="CD325" s="111"/>
      <c r="CE325" s="111"/>
      <c r="CF325" s="111"/>
      <c r="CG325" s="111"/>
      <c r="CH325" s="111"/>
      <c r="CI325" s="111"/>
      <c r="CJ325" s="111"/>
      <c r="CK325" s="111"/>
      <c r="CL325" s="111"/>
      <c r="CM325" s="111"/>
      <c r="CN325" s="111"/>
      <c r="CO325" s="111"/>
      <c r="CP325" s="111"/>
      <c r="CQ325" s="111"/>
      <c r="CR325" s="111"/>
      <c r="CS325" s="111"/>
      <c r="CT325" s="111"/>
      <c r="CU325" s="111"/>
      <c r="CV325" s="111"/>
      <c r="CW325" s="111"/>
      <c r="CX325" s="111"/>
      <c r="CY325" s="111"/>
      <c r="CZ325" s="111"/>
      <c r="DA325" s="111"/>
      <c r="DB325" s="111"/>
      <c r="DC325" s="111"/>
      <c r="DD325" s="111"/>
      <c r="DE325" s="111"/>
      <c r="DF325" s="111"/>
      <c r="DG325" s="111"/>
      <c r="DH325" s="111"/>
      <c r="DI325" s="111"/>
      <c r="DJ325" s="111"/>
      <c r="DK325" s="111"/>
      <c r="DL325" s="111"/>
      <c r="DM325" s="111"/>
      <c r="DN325" s="111"/>
      <c r="DO325" s="111"/>
      <c r="DP325" s="111"/>
      <c r="DQ325" s="111"/>
      <c r="DR325" s="111"/>
      <c r="DS325" s="111"/>
      <c r="DT325" s="111"/>
      <c r="DU325" s="111"/>
      <c r="DV325" s="111"/>
      <c r="DW325" s="111"/>
      <c r="DX325" s="111"/>
      <c r="DY325" s="111"/>
      <c r="DZ325" s="111"/>
      <c r="EA325" s="111"/>
      <c r="EB325" s="111"/>
      <c r="EC325" s="111"/>
      <c r="ED325" s="111"/>
      <c r="EE325" s="111"/>
      <c r="EF325" s="111"/>
      <c r="EG325" s="111"/>
      <c r="EH325" s="111"/>
      <c r="EI325" s="111"/>
      <c r="EJ325" s="111"/>
      <c r="EK325" s="111"/>
      <c r="EL325" s="111"/>
      <c r="EM325" s="111"/>
      <c r="EN325" s="111"/>
      <c r="EO325" s="111"/>
      <c r="EP325" s="111"/>
      <c r="EQ325" s="111"/>
      <c r="ER325" s="111"/>
      <c r="ES325" s="111"/>
      <c r="ET325" s="111"/>
      <c r="EU325" s="111"/>
      <c r="EV325" s="111"/>
      <c r="EW325" s="111"/>
      <c r="EX325" s="111"/>
      <c r="EY325" s="111"/>
      <c r="EZ325" s="111"/>
      <c r="FA325" s="111"/>
      <c r="FB325" s="111"/>
      <c r="FC325" s="111"/>
      <c r="FD325" s="111"/>
      <c r="FE325" s="111"/>
      <c r="FF325" s="111"/>
      <c r="FG325" s="111"/>
      <c r="FH325" s="111"/>
      <c r="FI325" s="111"/>
      <c r="FJ325" s="111"/>
      <c r="FK325" s="111"/>
    </row>
    <row r="326" spans="1:167" ht="12.75" customHeight="1">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c r="CA326" s="111"/>
      <c r="CB326" s="111"/>
      <c r="CC326" s="111"/>
      <c r="CD326" s="111"/>
      <c r="CE326" s="111"/>
      <c r="CF326" s="111"/>
      <c r="CG326" s="111"/>
      <c r="CH326" s="111"/>
      <c r="CI326" s="111"/>
      <c r="CJ326" s="111"/>
      <c r="CK326" s="111"/>
      <c r="CL326" s="111"/>
      <c r="CM326" s="111"/>
      <c r="CN326" s="111"/>
      <c r="CO326" s="111"/>
      <c r="CP326" s="111"/>
      <c r="CQ326" s="111"/>
      <c r="CR326" s="111"/>
      <c r="CS326" s="111"/>
      <c r="CT326" s="111"/>
      <c r="CU326" s="111"/>
      <c r="CV326" s="111"/>
      <c r="CW326" s="111"/>
      <c r="CX326" s="111"/>
      <c r="CY326" s="111"/>
      <c r="CZ326" s="111"/>
      <c r="DA326" s="111"/>
      <c r="DB326" s="111"/>
      <c r="DC326" s="111"/>
      <c r="DD326" s="111"/>
      <c r="DE326" s="111"/>
      <c r="DF326" s="111"/>
      <c r="DG326" s="111"/>
      <c r="DH326" s="111"/>
      <c r="DI326" s="111"/>
      <c r="DJ326" s="111"/>
      <c r="DK326" s="111"/>
      <c r="DL326" s="111"/>
      <c r="DM326" s="111"/>
      <c r="DN326" s="111"/>
      <c r="DO326" s="111"/>
      <c r="DP326" s="111"/>
      <c r="DQ326" s="111"/>
      <c r="DR326" s="111"/>
      <c r="DS326" s="111"/>
      <c r="DT326" s="111"/>
      <c r="DU326" s="111"/>
      <c r="DV326" s="111"/>
      <c r="DW326" s="111"/>
      <c r="DX326" s="111"/>
      <c r="DY326" s="111"/>
      <c r="DZ326" s="111"/>
      <c r="EA326" s="111"/>
      <c r="EB326" s="111"/>
      <c r="EC326" s="111"/>
      <c r="ED326" s="111"/>
      <c r="EE326" s="111"/>
      <c r="EF326" s="111"/>
      <c r="EG326" s="111"/>
      <c r="EH326" s="111"/>
      <c r="EI326" s="111"/>
      <c r="EJ326" s="111"/>
      <c r="EK326" s="111"/>
      <c r="EL326" s="111"/>
      <c r="EM326" s="111"/>
      <c r="EN326" s="111"/>
      <c r="EO326" s="111"/>
      <c r="EP326" s="111"/>
      <c r="EQ326" s="111"/>
      <c r="ER326" s="111"/>
      <c r="ES326" s="111"/>
      <c r="ET326" s="111"/>
      <c r="EU326" s="111"/>
      <c r="EV326" s="111"/>
      <c r="EW326" s="111"/>
      <c r="EX326" s="111"/>
      <c r="EY326" s="111"/>
      <c r="EZ326" s="111"/>
      <c r="FA326" s="111"/>
      <c r="FB326" s="111"/>
      <c r="FC326" s="111"/>
      <c r="FD326" s="111"/>
      <c r="FE326" s="111"/>
      <c r="FF326" s="111"/>
      <c r="FG326" s="111"/>
      <c r="FH326" s="111"/>
      <c r="FI326" s="111"/>
      <c r="FJ326" s="111"/>
      <c r="FK326" s="111"/>
    </row>
    <row r="327" spans="1:167" ht="12.75" customHeight="1">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11"/>
      <c r="AI327" s="111"/>
      <c r="AJ327" s="111"/>
      <c r="AK327" s="111"/>
      <c r="AL327" s="111"/>
      <c r="AM327" s="111"/>
      <c r="AN327" s="111"/>
      <c r="AO327" s="111"/>
      <c r="AP327" s="111"/>
      <c r="AQ327" s="111"/>
      <c r="AR327" s="111"/>
      <c r="AS327" s="111"/>
      <c r="AT327" s="111"/>
      <c r="AU327" s="111"/>
      <c r="AV327" s="111"/>
      <c r="AW327" s="111"/>
      <c r="AX327" s="111"/>
      <c r="AY327" s="111"/>
      <c r="AZ327" s="111"/>
      <c r="BA327" s="111"/>
      <c r="BB327" s="111"/>
      <c r="BC327" s="111"/>
      <c r="BD327" s="111"/>
      <c r="BE327" s="111"/>
      <c r="BF327" s="111"/>
      <c r="BG327" s="111"/>
      <c r="BH327" s="111"/>
      <c r="BI327" s="111"/>
      <c r="BJ327" s="111"/>
      <c r="BK327" s="111"/>
      <c r="BL327" s="111"/>
      <c r="BM327" s="111"/>
      <c r="BN327" s="111"/>
      <c r="BO327" s="111"/>
      <c r="BP327" s="111"/>
      <c r="BQ327" s="111"/>
      <c r="BR327" s="111"/>
      <c r="BS327" s="111"/>
      <c r="BT327" s="111"/>
      <c r="BU327" s="111"/>
      <c r="BV327" s="111"/>
      <c r="BW327" s="111"/>
      <c r="BX327" s="111"/>
      <c r="BY327" s="111"/>
      <c r="BZ327" s="111"/>
      <c r="CA327" s="111"/>
      <c r="CB327" s="111"/>
      <c r="CC327" s="111"/>
      <c r="CD327" s="111"/>
      <c r="CE327" s="111"/>
      <c r="CF327" s="111"/>
      <c r="CG327" s="111"/>
      <c r="CH327" s="111"/>
      <c r="CI327" s="111"/>
      <c r="CJ327" s="111"/>
      <c r="CK327" s="111"/>
      <c r="CL327" s="111"/>
      <c r="CM327" s="111"/>
      <c r="CN327" s="111"/>
      <c r="CO327" s="111"/>
      <c r="CP327" s="111"/>
      <c r="CQ327" s="111"/>
      <c r="CR327" s="111"/>
      <c r="CS327" s="111"/>
      <c r="CT327" s="111"/>
      <c r="CU327" s="111"/>
      <c r="CV327" s="111"/>
      <c r="CW327" s="111"/>
      <c r="CX327" s="111"/>
      <c r="CY327" s="111"/>
      <c r="CZ327" s="111"/>
      <c r="DA327" s="111"/>
      <c r="DB327" s="111"/>
      <c r="DC327" s="111"/>
      <c r="DD327" s="111"/>
      <c r="DE327" s="111"/>
      <c r="DF327" s="111"/>
      <c r="DG327" s="111"/>
      <c r="DH327" s="111"/>
      <c r="DI327" s="111"/>
      <c r="DJ327" s="111"/>
      <c r="DK327" s="111"/>
      <c r="DL327" s="111"/>
      <c r="DM327" s="111"/>
      <c r="DN327" s="111"/>
      <c r="DO327" s="111"/>
      <c r="DP327" s="111"/>
      <c r="DQ327" s="111"/>
      <c r="DR327" s="111"/>
      <c r="DS327" s="111"/>
      <c r="DT327" s="111"/>
      <c r="DU327" s="111"/>
      <c r="DV327" s="111"/>
      <c r="DW327" s="111"/>
      <c r="DX327" s="111"/>
      <c r="DY327" s="111"/>
      <c r="DZ327" s="111"/>
      <c r="EA327" s="111"/>
      <c r="EB327" s="111"/>
      <c r="EC327" s="111"/>
      <c r="ED327" s="111"/>
      <c r="EE327" s="111"/>
      <c r="EF327" s="111"/>
      <c r="EG327" s="111"/>
      <c r="EH327" s="111"/>
      <c r="EI327" s="111"/>
      <c r="EJ327" s="111"/>
      <c r="EK327" s="111"/>
      <c r="EL327" s="111"/>
      <c r="EM327" s="111"/>
      <c r="EN327" s="111"/>
      <c r="EO327" s="111"/>
      <c r="EP327" s="111"/>
      <c r="EQ327" s="111"/>
      <c r="ER327" s="111"/>
      <c r="ES327" s="111"/>
      <c r="ET327" s="111"/>
      <c r="EU327" s="111"/>
      <c r="EV327" s="111"/>
      <c r="EW327" s="111"/>
      <c r="EX327" s="111"/>
      <c r="EY327" s="111"/>
      <c r="EZ327" s="111"/>
      <c r="FA327" s="111"/>
      <c r="FB327" s="111"/>
      <c r="FC327" s="111"/>
      <c r="FD327" s="111"/>
      <c r="FE327" s="111"/>
      <c r="FF327" s="111"/>
      <c r="FG327" s="111"/>
      <c r="FH327" s="111"/>
      <c r="FI327" s="111"/>
      <c r="FJ327" s="111"/>
      <c r="FK327" s="111"/>
    </row>
    <row r="328" spans="1:167" ht="12.75" customHeight="1">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c r="BN328" s="111"/>
      <c r="BO328" s="111"/>
      <c r="BP328" s="111"/>
      <c r="BQ328" s="111"/>
      <c r="BR328" s="111"/>
      <c r="BS328" s="111"/>
      <c r="BT328" s="111"/>
      <c r="BU328" s="111"/>
      <c r="BV328" s="111"/>
      <c r="BW328" s="111"/>
      <c r="BX328" s="111"/>
      <c r="BY328" s="111"/>
      <c r="BZ328" s="111"/>
      <c r="CA328" s="111"/>
      <c r="CB328" s="111"/>
      <c r="CC328" s="111"/>
      <c r="CD328" s="111"/>
      <c r="CE328" s="111"/>
      <c r="CF328" s="111"/>
      <c r="CG328" s="111"/>
      <c r="CH328" s="111"/>
      <c r="CI328" s="111"/>
      <c r="CJ328" s="111"/>
      <c r="CK328" s="111"/>
      <c r="CL328" s="111"/>
      <c r="CM328" s="111"/>
      <c r="CN328" s="111"/>
      <c r="CO328" s="111"/>
      <c r="CP328" s="111"/>
      <c r="CQ328" s="111"/>
      <c r="CR328" s="111"/>
      <c r="CS328" s="111"/>
      <c r="CT328" s="111"/>
      <c r="CU328" s="111"/>
      <c r="CV328" s="111"/>
      <c r="CW328" s="111"/>
      <c r="CX328" s="111"/>
      <c r="CY328" s="111"/>
      <c r="CZ328" s="111"/>
      <c r="DA328" s="111"/>
      <c r="DB328" s="111"/>
      <c r="DC328" s="111"/>
      <c r="DD328" s="111"/>
      <c r="DE328" s="111"/>
      <c r="DF328" s="111"/>
      <c r="DG328" s="111"/>
      <c r="DH328" s="111"/>
      <c r="DI328" s="111"/>
      <c r="DJ328" s="111"/>
      <c r="DK328" s="111"/>
      <c r="DL328" s="111"/>
      <c r="DM328" s="111"/>
      <c r="DN328" s="111"/>
      <c r="DO328" s="111"/>
      <c r="DP328" s="111"/>
      <c r="DQ328" s="111"/>
      <c r="DR328" s="111"/>
      <c r="DS328" s="111"/>
      <c r="DT328" s="111"/>
      <c r="DU328" s="111"/>
      <c r="DV328" s="111"/>
      <c r="DW328" s="111"/>
      <c r="DX328" s="111"/>
      <c r="DY328" s="111"/>
      <c r="DZ328" s="111"/>
      <c r="EA328" s="111"/>
      <c r="EB328" s="111"/>
      <c r="EC328" s="111"/>
      <c r="ED328" s="111"/>
      <c r="EE328" s="111"/>
      <c r="EF328" s="111"/>
      <c r="EG328" s="111"/>
      <c r="EH328" s="111"/>
      <c r="EI328" s="111"/>
      <c r="EJ328" s="111"/>
      <c r="EK328" s="111"/>
      <c r="EL328" s="111"/>
      <c r="EM328" s="111"/>
      <c r="EN328" s="111"/>
      <c r="EO328" s="111"/>
      <c r="EP328" s="111"/>
      <c r="EQ328" s="111"/>
      <c r="ER328" s="111"/>
      <c r="ES328" s="111"/>
      <c r="ET328" s="111"/>
      <c r="EU328" s="111"/>
      <c r="EV328" s="111"/>
      <c r="EW328" s="111"/>
      <c r="EX328" s="111"/>
      <c r="EY328" s="111"/>
      <c r="EZ328" s="111"/>
      <c r="FA328" s="111"/>
      <c r="FB328" s="111"/>
      <c r="FC328" s="111"/>
      <c r="FD328" s="111"/>
      <c r="FE328" s="111"/>
      <c r="FF328" s="111"/>
      <c r="FG328" s="111"/>
      <c r="FH328" s="111"/>
      <c r="FI328" s="111"/>
      <c r="FJ328" s="111"/>
      <c r="FK328" s="111"/>
    </row>
    <row r="329" spans="1:167" ht="12.75" customHeight="1">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c r="BG329" s="111"/>
      <c r="BH329" s="111"/>
      <c r="BI329" s="111"/>
      <c r="BJ329" s="111"/>
      <c r="BK329" s="111"/>
      <c r="BL329" s="111"/>
      <c r="BM329" s="111"/>
      <c r="BN329" s="111"/>
      <c r="BO329" s="111"/>
      <c r="BP329" s="111"/>
      <c r="BQ329" s="111"/>
      <c r="BR329" s="111"/>
      <c r="BS329" s="111"/>
      <c r="BT329" s="111"/>
      <c r="BU329" s="111"/>
      <c r="BV329" s="111"/>
      <c r="BW329" s="111"/>
      <c r="BX329" s="111"/>
      <c r="BY329" s="111"/>
      <c r="BZ329" s="111"/>
      <c r="CA329" s="111"/>
      <c r="CB329" s="111"/>
      <c r="CC329" s="111"/>
      <c r="CD329" s="111"/>
      <c r="CE329" s="111"/>
      <c r="CF329" s="111"/>
      <c r="CG329" s="111"/>
      <c r="CH329" s="111"/>
      <c r="CI329" s="111"/>
      <c r="CJ329" s="111"/>
      <c r="CK329" s="111"/>
      <c r="CL329" s="111"/>
      <c r="CM329" s="111"/>
      <c r="CN329" s="111"/>
      <c r="CO329" s="111"/>
      <c r="CP329" s="111"/>
      <c r="CQ329" s="111"/>
      <c r="CR329" s="111"/>
      <c r="CS329" s="111"/>
      <c r="CT329" s="111"/>
      <c r="CU329" s="111"/>
      <c r="CV329" s="111"/>
      <c r="CW329" s="111"/>
      <c r="CX329" s="111"/>
      <c r="CY329" s="111"/>
      <c r="CZ329" s="111"/>
      <c r="DA329" s="111"/>
      <c r="DB329" s="111"/>
      <c r="DC329" s="111"/>
      <c r="DD329" s="111"/>
      <c r="DE329" s="111"/>
      <c r="DF329" s="111"/>
      <c r="DG329" s="111"/>
      <c r="DH329" s="111"/>
      <c r="DI329" s="111"/>
      <c r="DJ329" s="111"/>
      <c r="DK329" s="111"/>
      <c r="DL329" s="111"/>
      <c r="DM329" s="111"/>
      <c r="DN329" s="111"/>
      <c r="DO329" s="111"/>
      <c r="DP329" s="111"/>
      <c r="DQ329" s="111"/>
      <c r="DR329" s="111"/>
      <c r="DS329" s="111"/>
      <c r="DT329" s="111"/>
      <c r="DU329" s="111"/>
      <c r="DV329" s="111"/>
      <c r="DW329" s="111"/>
      <c r="DX329" s="111"/>
      <c r="DY329" s="111"/>
      <c r="DZ329" s="111"/>
      <c r="EA329" s="111"/>
      <c r="EB329" s="111"/>
      <c r="EC329" s="111"/>
      <c r="ED329" s="111"/>
      <c r="EE329" s="111"/>
      <c r="EF329" s="111"/>
      <c r="EG329" s="111"/>
      <c r="EH329" s="111"/>
      <c r="EI329" s="111"/>
      <c r="EJ329" s="111"/>
      <c r="EK329" s="111"/>
      <c r="EL329" s="111"/>
      <c r="EM329" s="111"/>
      <c r="EN329" s="111"/>
      <c r="EO329" s="111"/>
      <c r="EP329" s="111"/>
      <c r="EQ329" s="111"/>
      <c r="ER329" s="111"/>
      <c r="ES329" s="111"/>
      <c r="ET329" s="111"/>
      <c r="EU329" s="111"/>
      <c r="EV329" s="111"/>
      <c r="EW329" s="111"/>
      <c r="EX329" s="111"/>
      <c r="EY329" s="111"/>
      <c r="EZ329" s="111"/>
      <c r="FA329" s="111"/>
      <c r="FB329" s="111"/>
      <c r="FC329" s="111"/>
      <c r="FD329" s="111"/>
      <c r="FE329" s="111"/>
      <c r="FF329" s="111"/>
      <c r="FG329" s="111"/>
      <c r="FH329" s="111"/>
      <c r="FI329" s="111"/>
      <c r="FJ329" s="111"/>
      <c r="FK329" s="111"/>
    </row>
    <row r="330" spans="1:167" ht="12.75" customHeight="1">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row>
    <row r="331" spans="1:167" ht="12.75" customHeight="1">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row>
    <row r="332" spans="1:167" ht="12.75" customHeight="1">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0"/>
    </row>
    <row r="333" spans="1:167" ht="12.75" customHeight="1">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c r="AB333" s="150"/>
      <c r="AC333" s="150"/>
      <c r="AD333" s="150"/>
      <c r="AE333" s="150"/>
      <c r="AF333" s="150"/>
      <c r="AG333" s="150"/>
    </row>
    <row r="334" spans="1:167" ht="12.75" customHeight="1">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row>
    <row r="335" spans="1:167" ht="12.75" customHeight="1">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row>
    <row r="336" spans="1:167" ht="12.75" customHeight="1">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row>
    <row r="337" spans="1:33" ht="12.75" customHeight="1">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row>
    <row r="338" spans="1:33" ht="12.75" customHeight="1">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row>
    <row r="339" spans="1:33" ht="12.75" customHeight="1">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row>
    <row r="340" spans="1:33" ht="12.75" customHeight="1">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row>
    <row r="341" spans="1:33" ht="12.75" customHeight="1">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row>
    <row r="342" spans="1:33" ht="12.75" customHeight="1">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row>
    <row r="343" spans="1:33" ht="12.75" customHeight="1">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row>
    <row r="344" spans="1:33" ht="12.75" customHeight="1">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row>
    <row r="345" spans="1:33" ht="12.75" customHeight="1">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row>
    <row r="346" spans="1:33" ht="12.75" customHeight="1">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row>
    <row r="347" spans="1:33" ht="12.75" customHeight="1">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row>
    <row r="348" spans="1:33" ht="12.75" customHeight="1">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row>
    <row r="349" spans="1:33" ht="12.75" customHeight="1">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row>
    <row r="350" spans="1:33" ht="12.75" customHeight="1">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row>
    <row r="351" spans="1:33" ht="12.75" customHeight="1">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row>
    <row r="352" spans="1:33" ht="12.75" customHeight="1">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row>
    <row r="353" spans="1:33" ht="12.75" customHeight="1">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row>
    <row r="354" spans="1:33" ht="12.75" customHeight="1">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row>
    <row r="355" spans="1:33" ht="12.75" customHeight="1">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row>
    <row r="356" spans="1:33" ht="12.75" customHeight="1">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row>
    <row r="357" spans="1:33" ht="12.75" customHeight="1">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row>
    <row r="358" spans="1:33" ht="12.75" customHeight="1">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row>
    <row r="359" spans="1:33" ht="12.75" customHeight="1">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row>
    <row r="360" spans="1:33" ht="12.75" customHeight="1">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row>
    <row r="361" spans="1:33" ht="12.75" customHeight="1">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row>
    <row r="362" spans="1:33" ht="12.75" customHeight="1">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row>
    <row r="363" spans="1:33" ht="12.75" customHeight="1">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row>
    <row r="364" spans="1:33" ht="12.75" customHeight="1">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row>
    <row r="365" spans="1:33" ht="12.75" customHeight="1"/>
    <row r="366" spans="1:33" ht="12.75" customHeight="1"/>
    <row r="367" spans="1:33" ht="12.75" customHeight="1"/>
    <row r="368" spans="1:33"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sheetData>
  <mergeCells count="19">
    <mergeCell ref="A13:L13"/>
    <mergeCell ref="A14:L14"/>
    <mergeCell ref="A15:L15"/>
    <mergeCell ref="A24:L24"/>
    <mergeCell ref="A1:L1"/>
    <mergeCell ref="A2:L2"/>
    <mergeCell ref="A3:L3"/>
    <mergeCell ref="A4:L4"/>
    <mergeCell ref="A5:L5"/>
    <mergeCell ref="A6:L6"/>
    <mergeCell ref="A7:L7"/>
    <mergeCell ref="A8:L8"/>
    <mergeCell ref="A10:L10"/>
    <mergeCell ref="A20:L20"/>
    <mergeCell ref="A21:L21"/>
    <mergeCell ref="A16:L16"/>
    <mergeCell ref="A22:L22"/>
    <mergeCell ref="A18:L18"/>
    <mergeCell ref="A12:L12"/>
  </mergeCells>
  <hyperlinks>
    <hyperlink ref="A10" location="Graphique1!A1" display="Graphique 1 – Évolution des effectifs en contrats aidés depuis 2012"/>
    <hyperlink ref="A20" location="Graphique 2!A1" display="Graphique 2 – Répartition des structures de l'IAE selon le nombre de salariés en insertion au 31 décembre 2019"/>
    <hyperlink ref="A14" location="Tableau 2!A1" display="Tableau 2 – Métiers* exercés par les salariés nouvellement embauchés ou renouvelés en 2019"/>
    <hyperlink ref="A22" location="Tableau 4!A1" display="Tableau 4 - Durée théorique et temps de travail des contrats signés dans les ACI et les EI"/>
    <hyperlink ref="A20:L20" location="'Annexe 2'!A1" display="Annexe 2 – Répartition des structures de l'IAE selon le nombre de salariés en insertion au 31 décembre 2020"/>
    <hyperlink ref="A14:L14" location="'Tableau 2'!A1" display="Tableau 2 – Métiers* exercés par les salariés nouvellement embauchés ou renouvelés en 2020"/>
    <hyperlink ref="A22:L22" location="'Annexe 3'!A1" display="Annexe 3 - Durée théorique et temps de travail des contrats signés dans les ACI et les EI"/>
    <hyperlink ref="A12" location="Tableau 3!A1" display="Tableau 3 - Métiers* exercés par les salariés nouvellement embauchés ou renouvelés en 2019"/>
    <hyperlink ref="A12:L12" location="'Tableau 1'!A1" display="Tableau 1 : Les caractéristiques des salariés nouvellement embauchés ou renouvelés en 2020"/>
    <hyperlink ref="A16" location="Tableau 5!A1" display="Tableau 5 - Durée effective passée dans la structure par les sortants de 2018 et 2019"/>
    <hyperlink ref="A16:L16" location="'Tableau 3'!A1" display="Tableau 5 - Durée effective passée dans la structure par les sortants de 2019 et 2020"/>
    <hyperlink ref="A18" location="Tableau 1!A1" display="Tableau 1 - Évolution des structures conventionnées, des personnes en insertion et des contrats signés"/>
    <hyperlink ref="A18:L18" location="'Annexe 1'!A1" display="Annexe 1 - Évolution des structures conventionnées, des personnes en insertion et des contrats signés"/>
    <hyperlink ref="A24" location="Tableau 4!A1" display="Tableau 4 - Durée théorique et temps de travail des contrats signés dans les ACI et les EI"/>
    <hyperlink ref="A24:L24" location="'Tableau A'!A1" display="Tableau A - Cadre juridique de l'IAE en 2020"/>
  </hyperlinks>
  <pageMargins left="0.78749999999999998" right="0.78749999999999998" top="1.05277777777778" bottom="1.05277777777778" header="0" footer="0"/>
  <pageSetup paperSize="9" orientation="portrait"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abSelected="1" workbookViewId="0">
      <selection activeCell="G35" sqref="G35"/>
    </sheetView>
  </sheetViews>
  <sheetFormatPr baseColWidth="10" defaultColWidth="14.42578125" defaultRowHeight="15" customHeight="1"/>
  <cols>
    <col min="1" max="18" width="11.5703125" customWidth="1"/>
    <col min="19" max="26" width="8.7109375" customWidth="1"/>
  </cols>
  <sheetData>
    <row r="1" spans="1:19" ht="12.75" customHeight="1">
      <c r="A1" s="10"/>
    </row>
    <row r="3" spans="1:19" ht="12.75" customHeight="1">
      <c r="A3" s="45"/>
      <c r="B3" s="132"/>
      <c r="C3" s="132"/>
      <c r="D3" s="132"/>
      <c r="E3" s="132"/>
      <c r="F3" s="132"/>
      <c r="G3" s="132"/>
      <c r="H3" s="132"/>
    </row>
    <row r="4" spans="1:19" ht="12.75" customHeight="1">
      <c r="A4" s="133"/>
      <c r="B4" s="134"/>
      <c r="C4" s="95"/>
      <c r="D4" s="86"/>
      <c r="E4" s="87"/>
      <c r="F4" s="87"/>
      <c r="G4" s="87"/>
      <c r="H4" s="88"/>
    </row>
    <row r="5" spans="1:19" ht="21" customHeight="1">
      <c r="A5" s="143"/>
      <c r="B5" s="144" t="s">
        <v>0</v>
      </c>
      <c r="C5" s="145" t="s">
        <v>19</v>
      </c>
      <c r="D5" s="146" t="s">
        <v>20</v>
      </c>
      <c r="E5" s="147" t="s">
        <v>9</v>
      </c>
      <c r="F5" s="87"/>
      <c r="G5" s="87"/>
      <c r="H5" s="88"/>
    </row>
    <row r="6" spans="1:19" ht="12.75" customHeight="1">
      <c r="A6" s="176">
        <v>43101</v>
      </c>
      <c r="B6" s="137">
        <v>54809</v>
      </c>
      <c r="C6" s="138">
        <v>15754</v>
      </c>
      <c r="D6" s="60">
        <v>53308</v>
      </c>
      <c r="E6" s="139">
        <v>12946</v>
      </c>
      <c r="F6" s="87"/>
      <c r="G6" s="87"/>
      <c r="H6" s="88"/>
    </row>
    <row r="7" spans="1:19" ht="12.75" customHeight="1">
      <c r="A7" s="177">
        <v>43132</v>
      </c>
      <c r="B7" s="137">
        <v>54022</v>
      </c>
      <c r="C7" s="138">
        <v>15361</v>
      </c>
      <c r="D7" s="60">
        <v>52783</v>
      </c>
      <c r="E7" s="139">
        <v>13564</v>
      </c>
      <c r="F7" s="87"/>
      <c r="G7" s="87"/>
      <c r="H7" s="88"/>
    </row>
    <row r="8" spans="1:19" ht="12.75" customHeight="1">
      <c r="A8" s="177">
        <v>43160</v>
      </c>
      <c r="B8" s="137">
        <v>52585</v>
      </c>
      <c r="C8" s="138">
        <v>15012</v>
      </c>
      <c r="D8" s="60">
        <v>54867</v>
      </c>
      <c r="E8" s="139">
        <v>14109</v>
      </c>
      <c r="F8" s="87"/>
      <c r="G8" s="87"/>
      <c r="H8" s="88"/>
      <c r="K8" s="42"/>
      <c r="L8" s="42"/>
      <c r="M8" s="42"/>
      <c r="N8" s="42"/>
      <c r="O8" s="42"/>
      <c r="P8" s="42"/>
      <c r="Q8" s="42"/>
      <c r="R8" s="42"/>
      <c r="S8" s="42"/>
    </row>
    <row r="9" spans="1:19" ht="12.75" customHeight="1">
      <c r="A9" s="177">
        <v>43191</v>
      </c>
      <c r="B9" s="137">
        <v>51674</v>
      </c>
      <c r="C9" s="138">
        <v>14991</v>
      </c>
      <c r="D9" s="60">
        <v>57104</v>
      </c>
      <c r="E9" s="139">
        <v>14397</v>
      </c>
      <c r="F9" s="87"/>
      <c r="G9" s="87"/>
      <c r="H9" s="88"/>
      <c r="J9" s="1"/>
      <c r="K9" s="42"/>
      <c r="L9" s="42"/>
      <c r="M9" s="42"/>
      <c r="N9" s="42"/>
      <c r="O9" s="42"/>
      <c r="P9" s="42"/>
      <c r="Q9" s="42"/>
      <c r="R9" s="42"/>
      <c r="S9" s="42"/>
    </row>
    <row r="10" spans="1:19" ht="12.75" customHeight="1">
      <c r="A10" s="177">
        <v>43221</v>
      </c>
      <c r="B10" s="137">
        <v>51211</v>
      </c>
      <c r="C10" s="138">
        <v>14963</v>
      </c>
      <c r="D10" s="60">
        <v>57580</v>
      </c>
      <c r="E10" s="139">
        <v>14732</v>
      </c>
      <c r="F10" s="87"/>
      <c r="G10" s="59"/>
      <c r="H10" s="88"/>
      <c r="J10" s="1"/>
      <c r="K10" s="179"/>
      <c r="L10" s="180"/>
      <c r="M10" s="180"/>
      <c r="N10" s="180"/>
      <c r="O10" s="180"/>
      <c r="P10" s="42"/>
      <c r="Q10" s="42"/>
      <c r="R10" s="42"/>
      <c r="S10" s="42"/>
    </row>
    <row r="11" spans="1:19" ht="12.75" customHeight="1">
      <c r="A11" s="177">
        <v>43252</v>
      </c>
      <c r="B11" s="137">
        <v>51269</v>
      </c>
      <c r="C11" s="138">
        <v>15175</v>
      </c>
      <c r="D11" s="60">
        <v>59725</v>
      </c>
      <c r="E11" s="139">
        <v>15473</v>
      </c>
      <c r="F11" s="87"/>
      <c r="G11" s="191" t="s">
        <v>43</v>
      </c>
      <c r="H11" s="88"/>
      <c r="J11" s="1"/>
      <c r="K11" s="179"/>
      <c r="L11" s="180"/>
      <c r="M11" s="180"/>
      <c r="N11" s="180"/>
      <c r="O11" s="180"/>
      <c r="P11" s="42"/>
      <c r="Q11" s="42"/>
      <c r="R11" s="42"/>
      <c r="S11" s="42"/>
    </row>
    <row r="12" spans="1:19" ht="12.75" customHeight="1">
      <c r="A12" s="177">
        <v>43282</v>
      </c>
      <c r="B12" s="137">
        <v>50788</v>
      </c>
      <c r="C12" s="138">
        <v>15202</v>
      </c>
      <c r="D12" s="60">
        <v>57104</v>
      </c>
      <c r="E12" s="139">
        <v>15036</v>
      </c>
      <c r="F12" s="87"/>
      <c r="G12" s="87"/>
      <c r="H12" s="88"/>
      <c r="J12" s="1"/>
      <c r="K12" s="42"/>
      <c r="L12" s="42"/>
      <c r="M12" s="42"/>
      <c r="N12" s="42"/>
      <c r="O12" s="42"/>
      <c r="P12" s="42"/>
      <c r="Q12" s="42"/>
      <c r="R12" s="42"/>
      <c r="S12" s="42"/>
    </row>
    <row r="13" spans="1:19" ht="12.75" customHeight="1">
      <c r="A13" s="177">
        <v>43313</v>
      </c>
      <c r="B13" s="137">
        <v>49823</v>
      </c>
      <c r="C13" s="138">
        <v>15083</v>
      </c>
      <c r="D13" s="60">
        <v>50638</v>
      </c>
      <c r="E13" s="139">
        <v>13501</v>
      </c>
      <c r="F13" s="87"/>
      <c r="G13" s="87"/>
      <c r="H13" s="88"/>
      <c r="J13" s="1"/>
      <c r="K13" s="42"/>
      <c r="L13" s="42"/>
      <c r="M13" s="42"/>
      <c r="N13" s="42"/>
      <c r="O13" s="42"/>
      <c r="P13" s="42"/>
      <c r="Q13" s="42"/>
      <c r="R13" s="42"/>
      <c r="S13" s="42"/>
    </row>
    <row r="14" spans="1:19" ht="12.75" customHeight="1">
      <c r="A14" s="177">
        <v>43344</v>
      </c>
      <c r="B14" s="137">
        <v>50078</v>
      </c>
      <c r="C14" s="138">
        <v>15009</v>
      </c>
      <c r="D14" s="60">
        <v>56004</v>
      </c>
      <c r="E14" s="139">
        <v>14389</v>
      </c>
      <c r="F14" s="87"/>
      <c r="G14" s="87"/>
      <c r="H14" s="88"/>
      <c r="J14" s="1"/>
      <c r="K14" s="42"/>
      <c r="L14" s="42"/>
      <c r="M14" s="42"/>
      <c r="N14" s="42"/>
      <c r="O14" s="42"/>
      <c r="P14" s="42"/>
      <c r="Q14" s="42"/>
      <c r="R14" s="42"/>
      <c r="S14" s="42"/>
    </row>
    <row r="15" spans="1:19" ht="12.75" customHeight="1">
      <c r="A15" s="177">
        <v>43374</v>
      </c>
      <c r="B15" s="137">
        <v>51066</v>
      </c>
      <c r="C15" s="138">
        <v>15242</v>
      </c>
      <c r="D15" s="60">
        <v>55840</v>
      </c>
      <c r="E15" s="139">
        <v>14928</v>
      </c>
      <c r="F15" s="87"/>
      <c r="G15" s="87"/>
      <c r="H15" s="88"/>
      <c r="J15" s="1"/>
      <c r="K15" s="42"/>
      <c r="L15" s="42"/>
      <c r="M15" s="42"/>
      <c r="N15" s="42"/>
      <c r="O15" s="42"/>
      <c r="P15" s="42"/>
      <c r="Q15" s="42"/>
      <c r="R15" s="42"/>
      <c r="S15" s="42"/>
    </row>
    <row r="16" spans="1:19" ht="12.75" customHeight="1">
      <c r="A16" s="177">
        <v>43405</v>
      </c>
      <c r="B16" s="137">
        <v>51553</v>
      </c>
      <c r="C16" s="138">
        <v>15220</v>
      </c>
      <c r="D16" s="60">
        <v>54456</v>
      </c>
      <c r="E16" s="139">
        <v>14318</v>
      </c>
      <c r="F16" s="87"/>
      <c r="G16" s="87"/>
      <c r="H16" s="88"/>
      <c r="J16" s="1"/>
      <c r="K16" s="42"/>
      <c r="L16" s="42"/>
      <c r="M16" s="42"/>
      <c r="N16" s="42"/>
      <c r="O16" s="42"/>
      <c r="P16" s="42"/>
      <c r="Q16" s="42"/>
      <c r="R16" s="42"/>
      <c r="S16" s="42"/>
    </row>
    <row r="17" spans="1:19" ht="12.75" customHeight="1">
      <c r="A17" s="177">
        <v>43435</v>
      </c>
      <c r="B17" s="137">
        <v>50862</v>
      </c>
      <c r="C17" s="138">
        <v>15005</v>
      </c>
      <c r="D17" s="60">
        <v>53060</v>
      </c>
      <c r="E17" s="139">
        <v>13619</v>
      </c>
      <c r="F17" s="87"/>
      <c r="G17" s="87"/>
      <c r="H17" s="88"/>
      <c r="J17" s="1"/>
      <c r="K17" s="42"/>
      <c r="L17" s="42"/>
      <c r="M17" s="42"/>
      <c r="N17" s="42"/>
      <c r="O17" s="42"/>
      <c r="P17" s="42"/>
      <c r="Q17" s="42"/>
      <c r="R17" s="42"/>
      <c r="S17" s="42"/>
    </row>
    <row r="18" spans="1:19" ht="12.75" customHeight="1">
      <c r="A18" s="177">
        <v>43466</v>
      </c>
      <c r="B18" s="137">
        <v>50101</v>
      </c>
      <c r="C18" s="138">
        <v>15046</v>
      </c>
      <c r="D18" s="60">
        <v>51561</v>
      </c>
      <c r="E18" s="139">
        <v>13190</v>
      </c>
      <c r="F18" s="87"/>
      <c r="G18" s="87"/>
      <c r="H18" s="88"/>
      <c r="J18" s="1"/>
      <c r="K18" s="42"/>
      <c r="L18" s="42"/>
      <c r="M18" s="42"/>
      <c r="N18" s="42"/>
      <c r="O18" s="42"/>
      <c r="P18" s="42"/>
      <c r="Q18" s="42"/>
      <c r="R18" s="42"/>
      <c r="S18" s="42"/>
    </row>
    <row r="19" spans="1:19" ht="12.75" customHeight="1">
      <c r="A19" s="177">
        <v>43497</v>
      </c>
      <c r="B19" s="137">
        <v>50281</v>
      </c>
      <c r="C19" s="138">
        <v>15116</v>
      </c>
      <c r="D19" s="60">
        <v>51644</v>
      </c>
      <c r="E19" s="139">
        <v>13799</v>
      </c>
      <c r="F19" s="87"/>
      <c r="G19" s="87"/>
      <c r="H19" s="88"/>
      <c r="J19" s="1"/>
      <c r="K19" s="42"/>
      <c r="L19" s="42"/>
      <c r="M19" s="42"/>
      <c r="N19" s="42"/>
      <c r="O19" s="42"/>
      <c r="P19" s="42"/>
      <c r="Q19" s="42"/>
      <c r="R19" s="42"/>
      <c r="S19" s="42"/>
    </row>
    <row r="20" spans="1:19" ht="12.75" customHeight="1">
      <c r="A20" s="177">
        <v>43525</v>
      </c>
      <c r="B20" s="137">
        <v>50555</v>
      </c>
      <c r="C20" s="138">
        <v>15219</v>
      </c>
      <c r="D20" s="60">
        <v>53752</v>
      </c>
      <c r="E20" s="139">
        <v>14545</v>
      </c>
      <c r="F20" s="87"/>
      <c r="G20" s="87"/>
      <c r="H20" s="88"/>
      <c r="J20" s="1"/>
      <c r="K20" s="42"/>
      <c r="L20" s="42"/>
      <c r="M20" s="42"/>
      <c r="N20" s="42"/>
      <c r="O20" s="42"/>
      <c r="P20" s="42"/>
      <c r="Q20" s="42"/>
      <c r="R20" s="42"/>
      <c r="S20" s="42"/>
    </row>
    <row r="21" spans="1:19" ht="12.75" customHeight="1">
      <c r="A21" s="177">
        <v>43556</v>
      </c>
      <c r="B21" s="137">
        <v>51571</v>
      </c>
      <c r="C21" s="138">
        <v>15540</v>
      </c>
      <c r="D21" s="60">
        <v>55082</v>
      </c>
      <c r="E21" s="139">
        <v>14879</v>
      </c>
      <c r="F21" s="87"/>
      <c r="G21" s="87"/>
      <c r="H21" s="88"/>
      <c r="J21" s="1"/>
      <c r="K21" s="42"/>
      <c r="L21" s="42"/>
      <c r="M21" s="42"/>
      <c r="N21" s="42"/>
      <c r="O21" s="42"/>
      <c r="P21" s="42"/>
      <c r="Q21" s="42"/>
      <c r="R21" s="42"/>
      <c r="S21" s="42"/>
    </row>
    <row r="22" spans="1:19" ht="12.75" customHeight="1">
      <c r="A22" s="177">
        <v>43586</v>
      </c>
      <c r="B22" s="137">
        <v>51650</v>
      </c>
      <c r="C22" s="138">
        <v>15652</v>
      </c>
      <c r="D22" s="60">
        <v>56485</v>
      </c>
      <c r="E22" s="139">
        <v>14933</v>
      </c>
      <c r="F22" s="87"/>
      <c r="G22" s="87"/>
      <c r="H22" s="88"/>
      <c r="J22" s="1"/>
      <c r="K22" s="42"/>
      <c r="L22" s="42"/>
      <c r="M22" s="42"/>
      <c r="N22" s="42"/>
      <c r="O22" s="42"/>
      <c r="P22" s="42"/>
      <c r="Q22" s="42"/>
      <c r="R22" s="42"/>
      <c r="S22" s="42"/>
    </row>
    <row r="23" spans="1:19" ht="12.75" customHeight="1">
      <c r="A23" s="177">
        <v>43617</v>
      </c>
      <c r="B23" s="137">
        <v>52062</v>
      </c>
      <c r="C23" s="138">
        <v>15716</v>
      </c>
      <c r="D23" s="60">
        <v>56332</v>
      </c>
      <c r="E23" s="139">
        <v>15140</v>
      </c>
      <c r="F23" s="87"/>
      <c r="G23" s="87"/>
      <c r="H23" s="88"/>
      <c r="J23" s="1"/>
      <c r="K23" s="42"/>
      <c r="L23" s="42"/>
      <c r="M23" s="42"/>
      <c r="N23" s="42"/>
      <c r="O23" s="42"/>
      <c r="P23" s="42"/>
      <c r="Q23" s="42"/>
      <c r="R23" s="42"/>
      <c r="S23" s="42"/>
    </row>
    <row r="24" spans="1:19" ht="12.75" customHeight="1">
      <c r="A24" s="177">
        <v>43647</v>
      </c>
      <c r="B24" s="137">
        <v>51821</v>
      </c>
      <c r="C24" s="138">
        <v>15858</v>
      </c>
      <c r="D24" s="60">
        <v>54862</v>
      </c>
      <c r="E24" s="139">
        <v>15442</v>
      </c>
      <c r="F24" s="87"/>
      <c r="G24" s="87"/>
      <c r="H24" s="88"/>
      <c r="J24" s="1"/>
      <c r="K24" s="42"/>
      <c r="L24" s="42"/>
      <c r="M24" s="42"/>
      <c r="N24" s="42"/>
      <c r="O24" s="42"/>
      <c r="P24" s="42"/>
      <c r="Q24" s="42"/>
      <c r="R24" s="42"/>
      <c r="S24" s="42"/>
    </row>
    <row r="25" spans="1:19" ht="12.75" customHeight="1">
      <c r="A25" s="177">
        <v>43678</v>
      </c>
      <c r="B25" s="137">
        <v>50870</v>
      </c>
      <c r="C25" s="138">
        <v>15703</v>
      </c>
      <c r="D25" s="60">
        <v>48485</v>
      </c>
      <c r="E25" s="139">
        <v>13575</v>
      </c>
      <c r="F25" s="87"/>
      <c r="G25" s="87"/>
      <c r="H25" s="88"/>
      <c r="J25" s="1"/>
      <c r="K25" s="42"/>
      <c r="L25" s="42"/>
      <c r="M25" s="42"/>
      <c r="N25" s="42"/>
      <c r="O25" s="42"/>
      <c r="P25" s="42"/>
      <c r="Q25" s="42"/>
      <c r="R25" s="42"/>
      <c r="S25" s="42"/>
    </row>
    <row r="26" spans="1:19" ht="12.75" customHeight="1">
      <c r="A26" s="177">
        <v>43709</v>
      </c>
      <c r="B26" s="137">
        <v>51550</v>
      </c>
      <c r="C26" s="138">
        <v>15916</v>
      </c>
      <c r="D26" s="60">
        <v>54180</v>
      </c>
      <c r="E26" s="139">
        <v>14905</v>
      </c>
      <c r="F26" s="87"/>
      <c r="G26" s="87"/>
      <c r="H26" s="88"/>
      <c r="J26" s="1"/>
      <c r="K26" s="42"/>
      <c r="L26" s="42"/>
      <c r="M26" s="42"/>
      <c r="N26" s="42"/>
      <c r="O26" s="42"/>
      <c r="P26" s="42"/>
      <c r="Q26" s="42"/>
      <c r="R26" s="42"/>
      <c r="S26" s="42"/>
    </row>
    <row r="27" spans="1:19" ht="12.75" customHeight="1">
      <c r="A27" s="177">
        <v>43739</v>
      </c>
      <c r="B27" s="137">
        <v>52523</v>
      </c>
      <c r="C27" s="138">
        <v>16020</v>
      </c>
      <c r="D27" s="60">
        <v>53873</v>
      </c>
      <c r="E27" s="139">
        <v>15142</v>
      </c>
      <c r="F27" s="87"/>
      <c r="G27" s="87"/>
      <c r="H27" s="88"/>
      <c r="J27" s="1"/>
      <c r="K27" s="42"/>
      <c r="L27" s="42"/>
      <c r="M27" s="42"/>
      <c r="N27" s="42"/>
      <c r="O27" s="42"/>
      <c r="P27" s="42"/>
      <c r="Q27" s="42"/>
      <c r="R27" s="42"/>
      <c r="S27" s="42"/>
    </row>
    <row r="28" spans="1:19" ht="12.75" customHeight="1">
      <c r="A28" s="177">
        <v>43770</v>
      </c>
      <c r="B28" s="137">
        <v>53172</v>
      </c>
      <c r="C28" s="138">
        <v>15937</v>
      </c>
      <c r="D28" s="60">
        <v>52404</v>
      </c>
      <c r="E28" s="139">
        <v>14647</v>
      </c>
      <c r="F28" s="87"/>
      <c r="G28" s="187" t="s">
        <v>149</v>
      </c>
      <c r="H28" s="88"/>
      <c r="J28" s="1"/>
      <c r="K28" s="190"/>
      <c r="L28" s="185"/>
      <c r="M28" s="185"/>
      <c r="N28" s="185"/>
      <c r="O28" s="185"/>
      <c r="P28" s="185"/>
      <c r="Q28" s="185"/>
      <c r="R28" s="186"/>
      <c r="S28" s="42"/>
    </row>
    <row r="29" spans="1:19" ht="12.75" customHeight="1">
      <c r="A29" s="177">
        <v>43800</v>
      </c>
      <c r="B29" s="137">
        <v>52981</v>
      </c>
      <c r="C29" s="138">
        <v>15811</v>
      </c>
      <c r="D29" s="60">
        <v>51851</v>
      </c>
      <c r="E29" s="139">
        <v>13918</v>
      </c>
      <c r="F29" s="87"/>
      <c r="G29" s="188" t="s">
        <v>191</v>
      </c>
      <c r="H29" s="88"/>
      <c r="J29" s="1"/>
      <c r="K29" s="181"/>
      <c r="L29" s="182"/>
      <c r="M29" s="183"/>
      <c r="N29" s="183"/>
      <c r="O29" s="183"/>
      <c r="P29" s="183"/>
      <c r="Q29" s="183"/>
      <c r="R29" s="183"/>
      <c r="S29" s="42"/>
    </row>
    <row r="30" spans="1:19" ht="12.75" customHeight="1">
      <c r="A30" s="177">
        <v>43831</v>
      </c>
      <c r="B30" s="137">
        <v>52107</v>
      </c>
      <c r="C30" s="138">
        <v>15807</v>
      </c>
      <c r="D30" s="60">
        <v>50644</v>
      </c>
      <c r="E30" s="139">
        <v>13195</v>
      </c>
      <c r="F30" s="87"/>
      <c r="G30" s="189" t="s">
        <v>10</v>
      </c>
      <c r="H30" s="88"/>
      <c r="J30" s="1"/>
      <c r="K30" s="184"/>
      <c r="L30" s="185"/>
      <c r="M30" s="185"/>
      <c r="N30" s="185"/>
      <c r="O30" s="185"/>
      <c r="P30" s="186"/>
      <c r="Q30" s="183"/>
      <c r="R30" s="183"/>
      <c r="S30" s="42"/>
    </row>
    <row r="31" spans="1:19" ht="12.75" customHeight="1">
      <c r="A31" s="177">
        <v>43862</v>
      </c>
      <c r="B31" s="137">
        <v>52684</v>
      </c>
      <c r="C31" s="138">
        <v>15875</v>
      </c>
      <c r="D31" s="60">
        <v>50167</v>
      </c>
      <c r="E31" s="139">
        <v>13813</v>
      </c>
      <c r="F31" s="87"/>
      <c r="G31" s="87"/>
      <c r="H31" s="88"/>
      <c r="J31" s="1"/>
      <c r="K31" s="42"/>
      <c r="L31" s="42"/>
      <c r="M31" s="42"/>
      <c r="N31" s="42"/>
      <c r="O31" s="42"/>
      <c r="P31" s="42"/>
      <c r="Q31" s="42"/>
      <c r="R31" s="42"/>
      <c r="S31" s="42"/>
    </row>
    <row r="32" spans="1:19" ht="63" customHeight="1">
      <c r="A32" s="177">
        <v>43891</v>
      </c>
      <c r="B32" s="137">
        <v>52950</v>
      </c>
      <c r="C32" s="138">
        <v>15646</v>
      </c>
      <c r="D32" s="60">
        <v>47497</v>
      </c>
      <c r="E32" s="139">
        <v>12754</v>
      </c>
      <c r="F32" s="87"/>
      <c r="G32" s="340" t="s">
        <v>199</v>
      </c>
      <c r="H32" s="341"/>
      <c r="I32" s="341"/>
      <c r="J32" s="341"/>
      <c r="K32" s="341"/>
      <c r="L32" s="341"/>
      <c r="M32" s="42"/>
      <c r="N32" s="42"/>
      <c r="O32" s="42"/>
      <c r="P32" s="42"/>
      <c r="Q32" s="42"/>
      <c r="R32" s="42"/>
      <c r="S32" s="42"/>
    </row>
    <row r="33" spans="1:19" ht="12.75" customHeight="1">
      <c r="A33" s="177">
        <v>43922</v>
      </c>
      <c r="B33" s="137">
        <v>51150</v>
      </c>
      <c r="C33" s="138">
        <v>15051</v>
      </c>
      <c r="D33" s="60">
        <v>14342</v>
      </c>
      <c r="E33" s="139">
        <v>4664</v>
      </c>
      <c r="F33" s="87"/>
      <c r="G33" s="87"/>
      <c r="H33" s="88"/>
      <c r="K33" s="42"/>
      <c r="L33" s="42"/>
      <c r="M33" s="42"/>
      <c r="N33" s="42"/>
      <c r="O33" s="42"/>
      <c r="P33" s="42"/>
      <c r="Q33" s="42"/>
      <c r="R33" s="42"/>
      <c r="S33" s="42"/>
    </row>
    <row r="34" spans="1:19" ht="12.75" customHeight="1">
      <c r="A34" s="177">
        <v>43952</v>
      </c>
      <c r="B34" s="137">
        <v>50723</v>
      </c>
      <c r="C34" s="138">
        <v>15077</v>
      </c>
      <c r="D34" s="60">
        <v>36201</v>
      </c>
      <c r="E34" s="139">
        <v>8202</v>
      </c>
      <c r="F34" s="87"/>
      <c r="G34" s="87"/>
      <c r="H34" s="88"/>
      <c r="K34" s="42"/>
      <c r="L34" s="42"/>
      <c r="M34" s="42"/>
      <c r="N34" s="42"/>
      <c r="O34" s="42"/>
      <c r="P34" s="42"/>
      <c r="Q34" s="42"/>
      <c r="R34" s="42"/>
      <c r="S34" s="42"/>
    </row>
    <row r="35" spans="1:19" ht="12.75" customHeight="1">
      <c r="A35" s="177">
        <v>43983</v>
      </c>
      <c r="B35" s="137">
        <v>52463</v>
      </c>
      <c r="C35" s="138">
        <v>15803</v>
      </c>
      <c r="D35" s="60">
        <v>46421</v>
      </c>
      <c r="E35" s="139">
        <v>11995</v>
      </c>
      <c r="F35" s="87"/>
      <c r="G35" s="87"/>
      <c r="H35" s="88"/>
      <c r="K35" s="42"/>
      <c r="L35" s="42"/>
      <c r="M35" s="42"/>
      <c r="N35" s="42"/>
      <c r="O35" s="42"/>
      <c r="P35" s="42"/>
      <c r="Q35" s="42"/>
      <c r="R35" s="42"/>
      <c r="S35" s="42"/>
    </row>
    <row r="36" spans="1:19" ht="12.75" customHeight="1">
      <c r="A36" s="177">
        <v>44013</v>
      </c>
      <c r="B36" s="137">
        <v>53462</v>
      </c>
      <c r="C36" s="138">
        <v>16214</v>
      </c>
      <c r="D36" s="60">
        <v>48120</v>
      </c>
      <c r="E36" s="139">
        <v>13517</v>
      </c>
      <c r="F36" s="87"/>
      <c r="G36" s="87"/>
      <c r="H36" s="88"/>
      <c r="K36" s="42"/>
      <c r="L36" s="42"/>
      <c r="M36" s="42"/>
      <c r="N36" s="42"/>
      <c r="O36" s="42"/>
      <c r="P36" s="42"/>
      <c r="Q36" s="42"/>
      <c r="R36" s="42"/>
      <c r="S36" s="42"/>
    </row>
    <row r="37" spans="1:19" ht="12.75" customHeight="1">
      <c r="A37" s="177">
        <v>44044</v>
      </c>
      <c r="B37" s="137">
        <v>53315</v>
      </c>
      <c r="C37" s="138">
        <v>16409</v>
      </c>
      <c r="D37" s="60">
        <v>44768</v>
      </c>
      <c r="E37" s="139">
        <v>12953</v>
      </c>
      <c r="F37" s="87"/>
      <c r="G37" s="87"/>
      <c r="H37" s="88"/>
      <c r="K37" s="42"/>
      <c r="L37" s="42"/>
      <c r="M37" s="42"/>
      <c r="N37" s="42"/>
      <c r="O37" s="42"/>
      <c r="P37" s="42"/>
      <c r="Q37" s="42"/>
      <c r="R37" s="42"/>
      <c r="S37" s="42"/>
    </row>
    <row r="38" spans="1:19" ht="12.75" customHeight="1">
      <c r="A38" s="177">
        <v>44075</v>
      </c>
      <c r="B38" s="137">
        <v>54454</v>
      </c>
      <c r="C38" s="138">
        <v>16798</v>
      </c>
      <c r="D38" s="60">
        <v>51913</v>
      </c>
      <c r="E38" s="139">
        <v>14744</v>
      </c>
      <c r="F38" s="87"/>
      <c r="G38" s="87"/>
      <c r="H38" s="88"/>
      <c r="K38" s="42"/>
      <c r="L38" s="42"/>
      <c r="M38" s="42"/>
      <c r="N38" s="42"/>
      <c r="O38" s="42"/>
      <c r="P38" s="42"/>
      <c r="Q38" s="42"/>
      <c r="R38" s="42"/>
      <c r="S38" s="42"/>
    </row>
    <row r="39" spans="1:19" ht="12.75" customHeight="1">
      <c r="A39" s="177">
        <v>44105</v>
      </c>
      <c r="B39" s="137">
        <v>55378</v>
      </c>
      <c r="C39" s="138">
        <v>16966</v>
      </c>
      <c r="D39" s="60">
        <v>51225</v>
      </c>
      <c r="E39" s="139">
        <v>15130</v>
      </c>
      <c r="F39" s="87"/>
      <c r="G39" s="87"/>
      <c r="H39" s="88"/>
      <c r="K39" s="42"/>
      <c r="L39" s="42"/>
      <c r="M39" s="42"/>
      <c r="N39" s="42"/>
      <c r="O39" s="42"/>
      <c r="P39" s="42"/>
      <c r="Q39" s="42"/>
      <c r="R39" s="42"/>
      <c r="S39" s="42"/>
    </row>
    <row r="40" spans="1:19" ht="12.75" customHeight="1">
      <c r="A40" s="177">
        <v>44136</v>
      </c>
      <c r="B40" s="137">
        <v>55201</v>
      </c>
      <c r="C40" s="138">
        <v>16987</v>
      </c>
      <c r="D40" s="60">
        <v>49455</v>
      </c>
      <c r="E40" s="139">
        <v>14980</v>
      </c>
      <c r="F40" s="87"/>
      <c r="G40" s="87"/>
      <c r="H40" s="88"/>
      <c r="K40" s="42"/>
      <c r="L40" s="42"/>
      <c r="M40" s="42"/>
      <c r="N40" s="42"/>
      <c r="O40" s="42"/>
      <c r="P40" s="42"/>
      <c r="Q40" s="42"/>
      <c r="R40" s="42"/>
      <c r="S40" s="42"/>
    </row>
    <row r="41" spans="1:19" ht="12.75" customHeight="1">
      <c r="A41" s="178">
        <v>44166</v>
      </c>
      <c r="B41" s="140">
        <v>54691</v>
      </c>
      <c r="C41" s="141">
        <v>16938</v>
      </c>
      <c r="D41" s="61">
        <v>49170</v>
      </c>
      <c r="E41" s="142">
        <v>14610</v>
      </c>
      <c r="F41" s="87"/>
      <c r="G41" s="87"/>
      <c r="H41" s="88"/>
      <c r="K41" s="42"/>
      <c r="L41" s="42"/>
      <c r="M41" s="42"/>
      <c r="N41" s="42"/>
      <c r="O41" s="42"/>
      <c r="P41" s="42"/>
      <c r="Q41" s="42"/>
      <c r="R41" s="42"/>
      <c r="S41" s="42"/>
    </row>
    <row r="42" spans="1:19" ht="12.75" customHeight="1">
      <c r="A42" s="133"/>
      <c r="B42" s="135"/>
      <c r="C42" s="136"/>
      <c r="D42" s="86"/>
      <c r="E42" s="87"/>
      <c r="F42" s="87"/>
      <c r="G42" s="87"/>
      <c r="H42" s="88"/>
      <c r="K42" s="42"/>
      <c r="L42" s="42"/>
      <c r="M42" s="42"/>
      <c r="N42" s="42"/>
      <c r="O42" s="42"/>
      <c r="P42" s="42"/>
      <c r="Q42" s="42"/>
      <c r="R42" s="42"/>
      <c r="S42" s="42"/>
    </row>
    <row r="43" spans="1:19" ht="12.75" customHeight="1">
      <c r="A43" s="133"/>
      <c r="B43" s="135"/>
      <c r="C43" s="136"/>
      <c r="D43" s="86"/>
      <c r="E43" s="87"/>
      <c r="F43" s="87"/>
      <c r="G43" s="87"/>
      <c r="H43" s="88"/>
      <c r="K43" s="42"/>
      <c r="L43" s="42"/>
      <c r="M43" s="42"/>
      <c r="N43" s="42"/>
      <c r="O43" s="42"/>
      <c r="P43" s="42"/>
      <c r="Q43" s="42"/>
      <c r="R43" s="42"/>
      <c r="S43" s="42"/>
    </row>
    <row r="44" spans="1:19" ht="12.75" customHeight="1">
      <c r="A44" s="133"/>
      <c r="B44" s="135"/>
      <c r="C44" s="136"/>
      <c r="D44" s="86"/>
      <c r="E44" s="87"/>
      <c r="F44" s="87"/>
      <c r="G44" s="87"/>
      <c r="H44" s="88"/>
      <c r="K44" s="42"/>
      <c r="L44" s="42"/>
      <c r="M44" s="42"/>
      <c r="N44" s="42"/>
      <c r="O44" s="42"/>
      <c r="P44" s="42"/>
      <c r="Q44" s="42"/>
      <c r="R44" s="42"/>
      <c r="S44" s="42"/>
    </row>
    <row r="45" spans="1:19" ht="12.75" customHeight="1">
      <c r="A45" s="133"/>
      <c r="B45" s="135"/>
      <c r="C45" s="136"/>
      <c r="D45" s="86"/>
      <c r="E45" s="87"/>
      <c r="F45" s="87"/>
      <c r="G45" s="87"/>
      <c r="H45" s="88"/>
      <c r="K45" s="42"/>
      <c r="L45" s="42"/>
      <c r="M45" s="42"/>
      <c r="N45" s="42"/>
      <c r="O45" s="42"/>
      <c r="P45" s="42"/>
      <c r="Q45" s="42"/>
      <c r="R45" s="42"/>
      <c r="S45" s="42"/>
    </row>
    <row r="46" spans="1:19" ht="12.75" customHeight="1">
      <c r="A46" s="133"/>
      <c r="B46" s="135"/>
      <c r="C46" s="136"/>
      <c r="D46" s="86"/>
      <c r="E46" s="87"/>
      <c r="F46" s="87"/>
      <c r="G46" s="87"/>
      <c r="H46" s="88"/>
      <c r="K46" s="42"/>
      <c r="L46" s="42"/>
      <c r="M46" s="42"/>
      <c r="N46" s="42"/>
      <c r="O46" s="42"/>
      <c r="P46" s="42"/>
      <c r="Q46" s="42"/>
      <c r="R46" s="42"/>
      <c r="S46" s="42"/>
    </row>
    <row r="47" spans="1:19" ht="12.75" customHeight="1">
      <c r="A47" s="133"/>
      <c r="B47" s="135"/>
      <c r="C47" s="136"/>
      <c r="D47" s="86"/>
      <c r="E47" s="87"/>
      <c r="F47" s="87"/>
      <c r="G47" s="87"/>
      <c r="H47" s="88"/>
      <c r="K47" s="42"/>
      <c r="L47" s="42"/>
      <c r="M47" s="42"/>
      <c r="N47" s="42"/>
      <c r="O47" s="42"/>
      <c r="P47" s="42"/>
      <c r="Q47" s="42"/>
      <c r="R47" s="42"/>
      <c r="S47" s="42"/>
    </row>
    <row r="48" spans="1:19" ht="12.75" customHeight="1">
      <c r="A48" s="133"/>
      <c r="B48" s="135"/>
      <c r="C48" s="136"/>
      <c r="D48" s="86"/>
      <c r="E48" s="87"/>
      <c r="F48" s="87"/>
      <c r="G48" s="87"/>
      <c r="H48" s="88"/>
      <c r="K48" s="42"/>
      <c r="L48" s="42"/>
      <c r="M48" s="42"/>
      <c r="N48" s="42"/>
      <c r="O48" s="42"/>
      <c r="P48" s="42"/>
      <c r="Q48" s="42"/>
      <c r="R48" s="42"/>
      <c r="S48" s="42"/>
    </row>
    <row r="49" spans="1:19" ht="12.75" customHeight="1">
      <c r="A49" s="133"/>
      <c r="B49" s="134"/>
      <c r="C49" s="95"/>
      <c r="D49" s="86"/>
      <c r="E49" s="87"/>
      <c r="F49" s="87"/>
      <c r="G49" s="87"/>
      <c r="H49" s="88"/>
      <c r="K49" s="42"/>
      <c r="L49" s="42"/>
      <c r="M49" s="42"/>
      <c r="N49" s="42"/>
      <c r="O49" s="42"/>
      <c r="P49" s="42"/>
      <c r="Q49" s="42"/>
      <c r="R49" s="42"/>
      <c r="S49" s="42"/>
    </row>
    <row r="50" spans="1:19" ht="12.75" customHeight="1">
      <c r="A50" s="133"/>
      <c r="B50" s="134"/>
      <c r="C50" s="95"/>
      <c r="D50" s="86"/>
      <c r="E50" s="87"/>
      <c r="F50" s="87"/>
      <c r="G50" s="87"/>
      <c r="H50" s="88"/>
      <c r="K50" s="42"/>
      <c r="L50" s="42"/>
      <c r="M50" s="42"/>
      <c r="N50" s="42"/>
      <c r="O50" s="42"/>
      <c r="P50" s="42"/>
      <c r="Q50" s="42"/>
      <c r="R50" s="42"/>
      <c r="S50" s="42"/>
    </row>
    <row r="51" spans="1:19" ht="12.75" customHeight="1">
      <c r="A51" s="133"/>
      <c r="B51" s="134"/>
      <c r="C51" s="95"/>
      <c r="D51" s="86"/>
      <c r="E51" s="86"/>
      <c r="F51" s="87"/>
      <c r="G51" s="87"/>
      <c r="H51" s="88"/>
      <c r="K51" s="42"/>
      <c r="L51" s="42"/>
      <c r="M51" s="42"/>
      <c r="N51" s="42"/>
      <c r="O51" s="42"/>
      <c r="P51" s="42"/>
      <c r="Q51" s="42"/>
      <c r="R51" s="42"/>
      <c r="S51" s="42"/>
    </row>
    <row r="52" spans="1:19" ht="12.75" customHeight="1">
      <c r="A52" s="133"/>
      <c r="B52" s="134"/>
      <c r="C52" s="95"/>
      <c r="D52" s="86"/>
      <c r="E52" s="86"/>
      <c r="F52" s="87"/>
      <c r="G52" s="87"/>
      <c r="H52" s="88"/>
    </row>
    <row r="53" spans="1:19" ht="12.75" customHeight="1">
      <c r="A53" s="133"/>
      <c r="B53" s="134"/>
      <c r="C53" s="95"/>
      <c r="D53" s="86"/>
      <c r="E53" s="86"/>
      <c r="F53" s="87"/>
      <c r="G53" s="87"/>
      <c r="H53" s="88"/>
    </row>
    <row r="54" spans="1:19" ht="12.75" customHeight="1">
      <c r="A54" s="133"/>
      <c r="B54" s="134"/>
      <c r="C54" s="95"/>
      <c r="D54" s="86"/>
      <c r="E54" s="86"/>
      <c r="F54" s="87"/>
      <c r="G54" s="87"/>
      <c r="H54" s="88"/>
    </row>
    <row r="55" spans="1:19" ht="12.75" customHeight="1">
      <c r="A55" s="133"/>
      <c r="B55" s="134"/>
      <c r="C55" s="95"/>
      <c r="D55" s="86"/>
      <c r="E55" s="86"/>
      <c r="F55" s="87"/>
      <c r="G55" s="87"/>
      <c r="H55" s="88"/>
    </row>
    <row r="56" spans="1:19" ht="12.75" customHeight="1">
      <c r="A56" s="133"/>
      <c r="B56" s="134"/>
      <c r="C56" s="95"/>
      <c r="D56" s="86"/>
      <c r="E56" s="86"/>
      <c r="F56" s="87"/>
      <c r="G56" s="87"/>
      <c r="H56" s="88"/>
    </row>
    <row r="57" spans="1:19" ht="12.75" customHeight="1">
      <c r="A57" s="133"/>
      <c r="B57" s="134"/>
      <c r="C57" s="95"/>
      <c r="D57" s="86"/>
      <c r="E57" s="86"/>
      <c r="F57" s="87"/>
      <c r="G57" s="87"/>
      <c r="H57" s="88"/>
    </row>
    <row r="58" spans="1:19" ht="12.75" customHeight="1">
      <c r="A58" s="133"/>
      <c r="B58" s="134"/>
      <c r="C58" s="95"/>
      <c r="D58" s="86"/>
      <c r="E58" s="86"/>
      <c r="F58" s="87"/>
      <c r="G58" s="87"/>
      <c r="H58" s="88"/>
    </row>
    <row r="59" spans="1:19" ht="12.75" customHeight="1">
      <c r="A59" s="133"/>
      <c r="B59" s="134"/>
      <c r="C59" s="95"/>
      <c r="D59" s="86"/>
      <c r="E59" s="86"/>
      <c r="F59" s="87"/>
      <c r="G59" s="87"/>
      <c r="H59" s="88"/>
    </row>
    <row r="60" spans="1:19" ht="12.75" customHeight="1">
      <c r="A60" s="133"/>
      <c r="B60" s="134"/>
      <c r="C60" s="95"/>
      <c r="D60" s="86"/>
      <c r="E60" s="86"/>
      <c r="F60" s="87"/>
      <c r="G60" s="87"/>
      <c r="H60" s="88"/>
    </row>
    <row r="61" spans="1:19" ht="12.75" customHeight="1">
      <c r="A61" s="133"/>
      <c r="B61" s="134"/>
      <c r="C61" s="95"/>
      <c r="D61" s="86"/>
      <c r="E61" s="86"/>
      <c r="F61" s="87"/>
      <c r="G61" s="87"/>
      <c r="H61" s="88"/>
    </row>
    <row r="62" spans="1:19" ht="12.75" customHeight="1">
      <c r="A62" s="133"/>
      <c r="B62" s="134"/>
      <c r="C62" s="95"/>
      <c r="D62" s="86"/>
      <c r="E62" s="86"/>
      <c r="F62" s="87"/>
      <c r="G62" s="87"/>
      <c r="H62" s="88"/>
    </row>
    <row r="63" spans="1:19" ht="12.75" customHeight="1">
      <c r="A63" s="133"/>
      <c r="B63" s="134"/>
      <c r="C63" s="95"/>
      <c r="D63" s="86"/>
      <c r="E63" s="86"/>
      <c r="F63" s="87"/>
      <c r="G63" s="87"/>
      <c r="H63" s="88"/>
      <c r="L63" s="11"/>
    </row>
    <row r="64" spans="1:19" ht="12.75" customHeight="1">
      <c r="A64" s="133"/>
      <c r="B64" s="134"/>
      <c r="C64" s="95"/>
      <c r="D64" s="86"/>
      <c r="E64" s="86"/>
      <c r="F64" s="87"/>
      <c r="G64" s="87"/>
      <c r="H64" s="88"/>
    </row>
    <row r="65" spans="1:12" ht="12.75" customHeight="1">
      <c r="A65" s="133"/>
      <c r="B65" s="134"/>
      <c r="C65" s="95"/>
      <c r="D65" s="86"/>
      <c r="E65" s="86"/>
      <c r="F65" s="87"/>
      <c r="G65" s="87"/>
      <c r="H65" s="88"/>
    </row>
    <row r="66" spans="1:12" ht="12.75" customHeight="1">
      <c r="A66" s="133"/>
      <c r="B66" s="134"/>
      <c r="C66" s="95"/>
      <c r="D66" s="86"/>
      <c r="E66" s="86"/>
      <c r="F66" s="87"/>
      <c r="G66" s="87"/>
      <c r="H66" s="88"/>
    </row>
    <row r="67" spans="1:12" ht="12.75" customHeight="1">
      <c r="A67" s="133"/>
      <c r="B67" s="134"/>
      <c r="C67" s="95"/>
      <c r="D67" s="86"/>
      <c r="E67" s="86"/>
      <c r="F67" s="87"/>
      <c r="G67" s="87"/>
      <c r="H67" s="88"/>
    </row>
    <row r="68" spans="1:12" ht="12.75" customHeight="1">
      <c r="A68" s="133"/>
      <c r="B68" s="134"/>
      <c r="C68" s="95"/>
      <c r="D68" s="86"/>
      <c r="E68" s="86"/>
      <c r="F68" s="87"/>
      <c r="G68" s="87"/>
      <c r="H68" s="88"/>
    </row>
    <row r="69" spans="1:12" ht="12.75" customHeight="1">
      <c r="A69" s="133"/>
      <c r="B69" s="134"/>
      <c r="C69" s="95"/>
      <c r="D69" s="86"/>
      <c r="E69" s="86"/>
      <c r="F69" s="87"/>
      <c r="G69" s="87"/>
      <c r="H69" s="88"/>
    </row>
    <row r="70" spans="1:12" ht="12.75" customHeight="1">
      <c r="A70" s="133"/>
      <c r="B70" s="134"/>
      <c r="C70" s="95"/>
      <c r="D70" s="86"/>
      <c r="E70" s="86"/>
      <c r="F70" s="87"/>
      <c r="G70" s="87"/>
      <c r="H70" s="88"/>
    </row>
    <row r="71" spans="1:12" ht="12.75" customHeight="1">
      <c r="A71" s="133"/>
      <c r="B71" s="134"/>
      <c r="C71" s="95"/>
      <c r="D71" s="86"/>
      <c r="E71" s="86"/>
      <c r="F71" s="87"/>
      <c r="G71" s="87"/>
      <c r="H71" s="88"/>
    </row>
    <row r="72" spans="1:12" ht="12.75" customHeight="1">
      <c r="A72" s="133"/>
      <c r="B72" s="134"/>
      <c r="C72" s="95"/>
      <c r="D72" s="86"/>
      <c r="E72" s="86"/>
      <c r="F72" s="87"/>
      <c r="G72" s="87"/>
      <c r="H72" s="88"/>
    </row>
    <row r="73" spans="1:12" ht="12.75" customHeight="1">
      <c r="A73" s="133"/>
      <c r="B73" s="134"/>
      <c r="C73" s="95"/>
      <c r="D73" s="86"/>
      <c r="E73" s="86"/>
      <c r="F73" s="87"/>
      <c r="G73" s="87"/>
      <c r="H73" s="88"/>
    </row>
    <row r="74" spans="1:12" ht="12.75" customHeight="1">
      <c r="A74" s="133"/>
      <c r="B74" s="134"/>
      <c r="C74" s="95"/>
      <c r="D74" s="86"/>
      <c r="E74" s="86"/>
      <c r="F74" s="87"/>
      <c r="G74" s="87"/>
      <c r="H74" s="88"/>
    </row>
    <row r="75" spans="1:12" ht="12.75" customHeight="1">
      <c r="A75" s="133"/>
      <c r="B75" s="134"/>
      <c r="C75" s="95"/>
      <c r="D75" s="86"/>
      <c r="E75" s="86"/>
      <c r="F75" s="87"/>
      <c r="G75" s="87"/>
      <c r="H75" s="88"/>
      <c r="K75" s="66"/>
      <c r="L75" s="11"/>
    </row>
    <row r="76" spans="1:12" ht="12.75" customHeight="1">
      <c r="A76" s="133"/>
      <c r="B76" s="134"/>
      <c r="C76" s="95"/>
      <c r="D76" s="86"/>
      <c r="E76" s="86"/>
      <c r="F76" s="87"/>
      <c r="G76" s="87"/>
      <c r="H76" s="88"/>
    </row>
    <row r="77" spans="1:12" ht="12.75" customHeight="1">
      <c r="A77" s="133"/>
      <c r="B77" s="134"/>
      <c r="C77" s="95"/>
      <c r="D77" s="86"/>
      <c r="E77" s="86"/>
      <c r="F77" s="87"/>
      <c r="G77" s="87"/>
      <c r="H77" s="88"/>
    </row>
    <row r="78" spans="1:12" ht="12.75" customHeight="1">
      <c r="A78" s="133"/>
      <c r="B78" s="134"/>
      <c r="C78" s="95"/>
      <c r="D78" s="86"/>
      <c r="E78" s="86"/>
      <c r="F78" s="87"/>
      <c r="G78" s="87"/>
      <c r="H78" s="88"/>
    </row>
    <row r="79" spans="1:12" ht="12.75" customHeight="1">
      <c r="A79" s="133"/>
      <c r="B79" s="134"/>
      <c r="C79" s="95"/>
      <c r="D79" s="86"/>
      <c r="E79" s="86"/>
      <c r="F79" s="87"/>
      <c r="G79" s="87"/>
      <c r="H79" s="88"/>
    </row>
    <row r="80" spans="1:12" ht="12.75" customHeight="1">
      <c r="A80" s="133"/>
      <c r="B80" s="134"/>
      <c r="C80" s="95"/>
      <c r="D80" s="86"/>
      <c r="E80" s="86"/>
      <c r="F80" s="87"/>
      <c r="G80" s="87"/>
      <c r="H80" s="88"/>
      <c r="K80" s="11"/>
      <c r="L80" s="66"/>
    </row>
    <row r="81" spans="1:8" ht="12.75" customHeight="1">
      <c r="A81" s="133"/>
      <c r="B81" s="134"/>
      <c r="C81" s="95"/>
      <c r="D81" s="86"/>
      <c r="E81" s="86"/>
      <c r="F81" s="87"/>
      <c r="G81" s="87"/>
      <c r="H81" s="88"/>
    </row>
    <row r="82" spans="1:8" ht="12.75" customHeight="1">
      <c r="A82" s="133"/>
      <c r="B82" s="134"/>
      <c r="C82" s="95"/>
      <c r="D82" s="86"/>
      <c r="E82" s="86"/>
      <c r="F82" s="87"/>
      <c r="G82" s="87"/>
      <c r="H82" s="88"/>
    </row>
    <row r="83" spans="1:8" ht="12.75" customHeight="1">
      <c r="A83" s="133"/>
      <c r="B83" s="134"/>
      <c r="C83" s="95"/>
      <c r="D83" s="86"/>
      <c r="E83" s="86"/>
      <c r="F83" s="87"/>
      <c r="G83" s="87"/>
      <c r="H83" s="88"/>
    </row>
    <row r="84" spans="1:8" ht="12.75" customHeight="1">
      <c r="A84" s="133"/>
      <c r="B84" s="134"/>
      <c r="C84" s="95"/>
      <c r="D84" s="86"/>
      <c r="E84" s="86"/>
      <c r="F84" s="87"/>
      <c r="G84" s="87"/>
      <c r="H84" s="88"/>
    </row>
    <row r="85" spans="1:8" ht="12.75" customHeight="1">
      <c r="A85" s="133"/>
      <c r="B85" s="134"/>
      <c r="C85" s="95"/>
      <c r="D85" s="86"/>
      <c r="E85" s="86"/>
      <c r="F85" s="87"/>
      <c r="G85" s="87"/>
      <c r="H85" s="88"/>
    </row>
    <row r="86" spans="1:8" ht="12.75" customHeight="1">
      <c r="A86" s="133"/>
      <c r="B86" s="134"/>
      <c r="C86" s="95"/>
      <c r="D86" s="86"/>
      <c r="E86" s="86"/>
      <c r="F86" s="87"/>
      <c r="G86" s="87"/>
      <c r="H86" s="88"/>
    </row>
    <row r="87" spans="1:8" ht="12.75" customHeight="1">
      <c r="A87" s="133"/>
      <c r="B87" s="134"/>
      <c r="C87" s="95"/>
      <c r="D87" s="86"/>
      <c r="E87" s="86"/>
      <c r="F87" s="87"/>
      <c r="G87" s="87"/>
      <c r="H87" s="88"/>
    </row>
    <row r="88" spans="1:8" ht="12.75" customHeight="1">
      <c r="A88" s="133"/>
      <c r="B88" s="134"/>
      <c r="C88" s="95"/>
      <c r="D88" s="86"/>
      <c r="E88" s="86"/>
      <c r="F88" s="86"/>
      <c r="G88" s="86"/>
      <c r="H88" s="88"/>
    </row>
    <row r="89" spans="1:8" ht="12.75" customHeight="1">
      <c r="A89" s="133"/>
      <c r="B89" s="134"/>
      <c r="C89" s="95"/>
      <c r="D89" s="86"/>
      <c r="E89" s="86"/>
      <c r="F89" s="86"/>
      <c r="G89" s="86"/>
      <c r="H89" s="88"/>
    </row>
    <row r="90" spans="1:8" ht="12.75" customHeight="1">
      <c r="A90" s="133"/>
      <c r="B90" s="134"/>
      <c r="C90" s="95"/>
      <c r="D90" s="86"/>
      <c r="E90" s="86"/>
      <c r="F90" s="86"/>
      <c r="G90" s="86"/>
      <c r="H90" s="88"/>
    </row>
    <row r="91" spans="1:8" ht="12.75" customHeight="1">
      <c r="A91" s="133"/>
      <c r="B91" s="134"/>
      <c r="C91" s="95"/>
      <c r="D91" s="86"/>
      <c r="E91" s="86"/>
      <c r="F91" s="86"/>
      <c r="G91" s="86"/>
      <c r="H91" s="88"/>
    </row>
    <row r="92" spans="1:8" ht="12.75" customHeight="1">
      <c r="A92" s="133"/>
      <c r="B92" s="134"/>
      <c r="C92" s="95"/>
      <c r="D92" s="86"/>
      <c r="E92" s="86"/>
      <c r="F92" s="86"/>
      <c r="G92" s="86"/>
      <c r="H92" s="88"/>
    </row>
    <row r="93" spans="1:8" ht="12.75" customHeight="1">
      <c r="A93" s="133"/>
      <c r="B93" s="134"/>
      <c r="C93" s="95"/>
      <c r="D93" s="86"/>
      <c r="E93" s="86"/>
      <c r="F93" s="86"/>
      <c r="G93" s="86"/>
      <c r="H93" s="88"/>
    </row>
    <row r="94" spans="1:8" ht="12.75" customHeight="1">
      <c r="A94" s="133"/>
      <c r="B94" s="134"/>
      <c r="C94" s="95"/>
      <c r="D94" s="86"/>
      <c r="E94" s="86"/>
      <c r="F94" s="86"/>
      <c r="G94" s="86"/>
      <c r="H94" s="88"/>
    </row>
    <row r="95" spans="1:8" ht="12.75" customHeight="1">
      <c r="A95" s="133"/>
      <c r="B95" s="134"/>
      <c r="C95" s="95"/>
      <c r="D95" s="86"/>
      <c r="E95" s="86"/>
      <c r="F95" s="86"/>
      <c r="G95" s="86"/>
      <c r="H95" s="88"/>
    </row>
    <row r="96" spans="1:8" ht="12.75" customHeight="1">
      <c r="A96" s="133"/>
      <c r="B96" s="134"/>
      <c r="C96" s="95"/>
      <c r="D96" s="86"/>
      <c r="E96" s="86"/>
      <c r="F96" s="86"/>
      <c r="G96" s="86"/>
      <c r="H96" s="88"/>
    </row>
    <row r="97" spans="1:8" ht="12.75" customHeight="1">
      <c r="A97" s="133"/>
      <c r="B97" s="134"/>
      <c r="C97" s="95"/>
      <c r="D97" s="86"/>
      <c r="E97" s="86"/>
      <c r="F97" s="86"/>
      <c r="G97" s="86"/>
      <c r="H97" s="88"/>
    </row>
    <row r="98" spans="1:8" ht="12.75" customHeight="1">
      <c r="A98" s="133"/>
      <c r="B98" s="134"/>
      <c r="C98" s="95"/>
      <c r="D98" s="86"/>
      <c r="E98" s="86"/>
      <c r="F98" s="86"/>
      <c r="G98" s="86"/>
      <c r="H98" s="88"/>
    </row>
    <row r="99" spans="1:8" ht="12.75" customHeight="1">
      <c r="A99" s="133"/>
      <c r="B99" s="134"/>
      <c r="C99" s="95"/>
      <c r="D99" s="86"/>
      <c r="E99" s="86"/>
      <c r="F99" s="86"/>
      <c r="G99" s="86"/>
      <c r="H99" s="88"/>
    </row>
    <row r="100" spans="1:8" ht="15.75" customHeight="1">
      <c r="A100" s="45"/>
      <c r="B100" s="45"/>
      <c r="C100" s="45"/>
      <c r="D100" s="45"/>
      <c r="E100" s="45"/>
      <c r="F100" s="45"/>
      <c r="G100" s="45"/>
      <c r="H100" s="45"/>
    </row>
    <row r="101" spans="1:8" ht="15.75" customHeight="1"/>
    <row r="102" spans="1:8" ht="15.75" customHeight="1">
      <c r="D102" s="66"/>
    </row>
    <row r="103" spans="1:8" ht="15.75" customHeight="1">
      <c r="D103" s="11"/>
      <c r="E103" s="11"/>
      <c r="F103" s="66"/>
    </row>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G32:L32"/>
  </mergeCells>
  <pageMargins left="0.78749999999999998" right="0.78749999999999998" top="1.0249999999999999" bottom="1.0249999999999999" header="0" footer="0"/>
  <pageSetup paperSize="9" orientation="portrait" r:id="rId1"/>
  <headerFooter>
    <oddHeader>&amp;C&amp;A</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1"/>
  <sheetViews>
    <sheetView workbookViewId="0"/>
  </sheetViews>
  <sheetFormatPr baseColWidth="10" defaultColWidth="14.42578125" defaultRowHeight="15" customHeight="1"/>
  <cols>
    <col min="1" max="1" width="10.7109375" customWidth="1"/>
    <col min="2" max="2" width="44" customWidth="1"/>
    <col min="3" max="10" width="10.7109375" customWidth="1"/>
    <col min="11" max="26" width="8.7109375" customWidth="1"/>
  </cols>
  <sheetData>
    <row r="1" spans="1:11" ht="14.25" customHeight="1">
      <c r="A1" s="4"/>
      <c r="B1" s="1"/>
    </row>
    <row r="3" spans="1:11" ht="15" customHeight="1">
      <c r="B3" s="232" t="s">
        <v>195</v>
      </c>
    </row>
    <row r="5" spans="1:11" ht="19.5" customHeight="1">
      <c r="B5" s="54"/>
      <c r="C5" s="282" t="s">
        <v>4</v>
      </c>
      <c r="D5" s="283"/>
      <c r="E5" s="284" t="s">
        <v>1</v>
      </c>
      <c r="F5" s="285"/>
      <c r="G5" s="284" t="s">
        <v>86</v>
      </c>
      <c r="H5" s="285"/>
      <c r="I5" s="284" t="s">
        <v>87</v>
      </c>
      <c r="J5" s="286"/>
    </row>
    <row r="6" spans="1:11" ht="20.25" customHeight="1">
      <c r="B6" s="54"/>
      <c r="C6" s="224">
        <v>2019</v>
      </c>
      <c r="D6" s="225">
        <v>2020</v>
      </c>
      <c r="E6" s="226">
        <v>2019</v>
      </c>
      <c r="F6" s="225">
        <v>2020</v>
      </c>
      <c r="G6" s="226">
        <v>2019</v>
      </c>
      <c r="H6" s="225">
        <v>2020</v>
      </c>
      <c r="I6" s="226">
        <v>2019</v>
      </c>
      <c r="J6" s="227">
        <v>2020</v>
      </c>
    </row>
    <row r="7" spans="1:11" ht="14.25" customHeight="1">
      <c r="B7" s="252" t="s">
        <v>88</v>
      </c>
      <c r="C7" s="222"/>
      <c r="D7" s="155"/>
      <c r="E7" s="217"/>
      <c r="F7" s="155"/>
      <c r="G7" s="217"/>
      <c r="H7" s="155"/>
      <c r="I7" s="217"/>
      <c r="J7" s="155"/>
    </row>
    <row r="8" spans="1:11" ht="14.25" customHeight="1">
      <c r="B8" s="148" t="s">
        <v>5</v>
      </c>
      <c r="C8" s="223">
        <v>11.7</v>
      </c>
      <c r="D8" s="218">
        <v>12.7</v>
      </c>
      <c r="E8" s="219">
        <v>11.2</v>
      </c>
      <c r="F8" s="218">
        <v>11.9</v>
      </c>
      <c r="G8" s="219">
        <v>3.2</v>
      </c>
      <c r="H8" s="218">
        <v>6.9</v>
      </c>
      <c r="I8" s="219">
        <v>3.2</v>
      </c>
      <c r="J8" s="218">
        <v>6.3</v>
      </c>
    </row>
    <row r="9" spans="1:11" ht="14.25" customHeight="1">
      <c r="B9" s="148" t="s">
        <v>6</v>
      </c>
      <c r="C9" s="223">
        <v>10</v>
      </c>
      <c r="D9" s="218">
        <v>11.5</v>
      </c>
      <c r="E9" s="219">
        <v>8</v>
      </c>
      <c r="F9" s="218">
        <v>9.6999999999999993</v>
      </c>
      <c r="G9" s="219">
        <v>2</v>
      </c>
      <c r="H9" s="218">
        <v>4.0999999999999996</v>
      </c>
      <c r="I9" s="219">
        <v>2.1</v>
      </c>
      <c r="J9" s="218">
        <v>3.6</v>
      </c>
    </row>
    <row r="10" spans="1:11" ht="14.25" customHeight="1">
      <c r="B10" s="148"/>
      <c r="C10" s="223" t="s">
        <v>7</v>
      </c>
      <c r="D10" s="218"/>
      <c r="E10" s="219"/>
      <c r="F10" s="218"/>
      <c r="G10" s="219"/>
      <c r="H10" s="218"/>
      <c r="I10" s="219"/>
      <c r="J10" s="218"/>
    </row>
    <row r="11" spans="1:11" ht="14.25" customHeight="1">
      <c r="B11" s="253" t="s">
        <v>89</v>
      </c>
      <c r="C11" s="223"/>
      <c r="D11" s="218"/>
      <c r="E11" s="219"/>
      <c r="F11" s="218"/>
      <c r="G11" s="219"/>
      <c r="H11" s="218"/>
      <c r="I11" s="219"/>
      <c r="J11" s="218"/>
    </row>
    <row r="12" spans="1:11" ht="14.25" customHeight="1">
      <c r="B12" s="221" t="s">
        <v>62</v>
      </c>
      <c r="C12" s="233">
        <v>11</v>
      </c>
      <c r="D12" s="234">
        <v>10</v>
      </c>
      <c r="E12" s="235">
        <v>20</v>
      </c>
      <c r="F12" s="234">
        <v>18</v>
      </c>
      <c r="G12" s="235">
        <v>61</v>
      </c>
      <c r="H12" s="234">
        <v>43</v>
      </c>
      <c r="I12" s="235">
        <v>61</v>
      </c>
      <c r="J12" s="234">
        <v>46</v>
      </c>
    </row>
    <row r="13" spans="1:11" ht="14.25" customHeight="1">
      <c r="B13" s="221" t="s">
        <v>70</v>
      </c>
      <c r="C13" s="233">
        <v>22</v>
      </c>
      <c r="D13" s="234">
        <v>18</v>
      </c>
      <c r="E13" s="235">
        <v>19</v>
      </c>
      <c r="F13" s="234">
        <v>18</v>
      </c>
      <c r="G13" s="235">
        <v>21</v>
      </c>
      <c r="H13" s="234">
        <v>15</v>
      </c>
      <c r="I13" s="235">
        <v>20</v>
      </c>
      <c r="J13" s="234">
        <v>15</v>
      </c>
    </row>
    <row r="14" spans="1:11" ht="14.25" customHeight="1">
      <c r="B14" s="221" t="s">
        <v>71</v>
      </c>
      <c r="C14" s="233">
        <v>31</v>
      </c>
      <c r="D14" s="234">
        <v>30</v>
      </c>
      <c r="E14" s="235">
        <v>24</v>
      </c>
      <c r="F14" s="234">
        <v>23</v>
      </c>
      <c r="G14" s="235">
        <v>18</v>
      </c>
      <c r="H14" s="234">
        <v>17</v>
      </c>
      <c r="I14" s="235">
        <v>18</v>
      </c>
      <c r="J14" s="234">
        <v>18</v>
      </c>
    </row>
    <row r="15" spans="1:11" ht="14.25" customHeight="1">
      <c r="B15" s="221" t="s">
        <v>63</v>
      </c>
      <c r="C15" s="233">
        <v>31</v>
      </c>
      <c r="D15" s="234">
        <v>34</v>
      </c>
      <c r="E15" s="235">
        <v>30</v>
      </c>
      <c r="F15" s="234">
        <v>32</v>
      </c>
      <c r="G15" s="235">
        <v>0</v>
      </c>
      <c r="H15" s="234">
        <v>25</v>
      </c>
      <c r="I15" s="235">
        <v>1</v>
      </c>
      <c r="J15" s="234">
        <v>21</v>
      </c>
    </row>
    <row r="16" spans="1:11" ht="14.25" customHeight="1">
      <c r="B16" s="220" t="s">
        <v>64</v>
      </c>
      <c r="C16" s="236">
        <v>5</v>
      </c>
      <c r="D16" s="237">
        <v>8</v>
      </c>
      <c r="E16" s="238">
        <v>7</v>
      </c>
      <c r="F16" s="237">
        <v>9</v>
      </c>
      <c r="G16" s="238">
        <v>0</v>
      </c>
      <c r="H16" s="237">
        <v>0</v>
      </c>
      <c r="I16" s="238">
        <v>0</v>
      </c>
      <c r="J16" s="237">
        <v>0</v>
      </c>
      <c r="K16" s="45"/>
    </row>
    <row r="17" spans="2:11" ht="64.5" customHeight="1">
      <c r="B17" s="287" t="s">
        <v>148</v>
      </c>
      <c r="C17" s="288"/>
      <c r="D17" s="288"/>
      <c r="E17" s="288"/>
      <c r="F17" s="288"/>
      <c r="G17" s="288"/>
      <c r="H17" s="288"/>
      <c r="I17" s="288"/>
      <c r="J17" s="288"/>
      <c r="K17" s="45"/>
    </row>
    <row r="18" spans="2:11" ht="14.25" customHeight="1">
      <c r="B18" s="52" t="s">
        <v>186</v>
      </c>
      <c r="C18" s="205"/>
      <c r="D18" s="205"/>
      <c r="E18" s="205"/>
      <c r="F18" s="205"/>
      <c r="G18" s="205"/>
      <c r="H18" s="205"/>
      <c r="I18" s="205"/>
      <c r="J18" s="205"/>
      <c r="K18" s="45"/>
    </row>
    <row r="19" spans="2:11" s="67" customFormat="1" ht="14.25" customHeight="1">
      <c r="B19" s="204" t="s">
        <v>191</v>
      </c>
      <c r="C19" s="205"/>
      <c r="D19" s="206"/>
      <c r="E19" s="205"/>
      <c r="F19" s="206"/>
      <c r="G19" s="205"/>
      <c r="H19" s="206"/>
      <c r="I19" s="205"/>
      <c r="J19" s="206"/>
    </row>
    <row r="20" spans="2:11" ht="14.25" customHeight="1">
      <c r="B20" s="204" t="s">
        <v>8</v>
      </c>
      <c r="C20" s="207"/>
      <c r="D20" s="207"/>
      <c r="E20" s="207"/>
      <c r="F20" s="207"/>
      <c r="G20" s="207"/>
      <c r="H20" s="207"/>
      <c r="I20" s="207"/>
      <c r="J20" s="207"/>
    </row>
    <row r="21" spans="2:11" ht="14.25" customHeight="1">
      <c r="B21" s="207"/>
      <c r="C21" s="1"/>
      <c r="D21" s="1"/>
      <c r="E21" s="1"/>
      <c r="F21" s="1"/>
      <c r="G21" s="1"/>
      <c r="H21" s="1"/>
      <c r="I21" s="1"/>
      <c r="J21" s="1"/>
    </row>
    <row r="22" spans="2:11" ht="14.25" customHeight="1">
      <c r="B22" s="1"/>
      <c r="C22" s="1"/>
      <c r="D22" s="1"/>
      <c r="E22" s="1"/>
      <c r="F22" s="1"/>
      <c r="G22" s="1"/>
      <c r="H22" s="1"/>
      <c r="I22" s="1"/>
      <c r="J22" s="1"/>
    </row>
    <row r="23" spans="2:11" ht="15.75" customHeight="1">
      <c r="B23" s="1"/>
    </row>
    <row r="24" spans="2:11" ht="15.75" customHeight="1"/>
    <row r="25" spans="2:11" ht="14.25" customHeight="1">
      <c r="C25" s="8"/>
      <c r="D25" s="8"/>
    </row>
    <row r="26" spans="2:11" ht="15.75" customHeight="1"/>
    <row r="27" spans="2:11" ht="15.75" customHeight="1"/>
    <row r="28" spans="2:11" ht="14.25" customHeight="1">
      <c r="C28" s="5"/>
      <c r="D28" s="1"/>
      <c r="E28" s="1"/>
      <c r="F28" s="1"/>
      <c r="G28" s="1"/>
      <c r="H28" s="1"/>
      <c r="I28" s="1"/>
      <c r="J28" s="1"/>
    </row>
    <row r="29" spans="2:11" ht="14.25" customHeight="1">
      <c r="B29" s="1"/>
      <c r="C29" s="5"/>
      <c r="D29" s="1"/>
      <c r="E29" s="1"/>
      <c r="F29" s="1"/>
      <c r="G29" s="1"/>
      <c r="H29" s="1"/>
      <c r="I29" s="1"/>
      <c r="J29" s="1"/>
    </row>
    <row r="30" spans="2:11" ht="14.25" customHeight="1">
      <c r="B30" s="1"/>
      <c r="C30" s="1"/>
      <c r="D30" s="1"/>
      <c r="E30" s="1"/>
      <c r="F30" s="1"/>
      <c r="G30" s="1"/>
      <c r="H30" s="1"/>
      <c r="I30" s="1"/>
      <c r="J30" s="1"/>
    </row>
    <row r="31" spans="2:11" ht="14.25" customHeight="1">
      <c r="B31" s="1"/>
      <c r="C31" s="6"/>
      <c r="D31" s="9"/>
      <c r="E31" s="6"/>
      <c r="F31" s="9"/>
      <c r="G31" s="6"/>
      <c r="H31" s="9"/>
      <c r="I31" s="6"/>
      <c r="J31" s="9"/>
    </row>
    <row r="32" spans="2:11" ht="14.25" customHeight="1">
      <c r="B32" s="1"/>
      <c r="C32" s="6"/>
      <c r="D32" s="9"/>
      <c r="E32" s="6"/>
      <c r="F32" s="9"/>
      <c r="G32" s="6"/>
      <c r="H32" s="9"/>
      <c r="I32" s="6"/>
      <c r="J32" s="9"/>
    </row>
    <row r="33" spans="2:10" ht="14.25" customHeight="1">
      <c r="B33" s="1"/>
      <c r="C33" s="6"/>
      <c r="D33" s="6"/>
      <c r="E33" s="6"/>
      <c r="F33" s="6"/>
      <c r="G33" s="6"/>
      <c r="H33" s="6"/>
      <c r="I33" s="6"/>
      <c r="J33" s="6"/>
    </row>
    <row r="34" spans="2:10" ht="14.25" customHeight="1">
      <c r="B34" s="1"/>
      <c r="C34" s="6"/>
      <c r="D34" s="6"/>
      <c r="E34" s="6"/>
      <c r="F34" s="6"/>
      <c r="G34" s="6"/>
      <c r="H34" s="6"/>
      <c r="I34" s="6"/>
      <c r="J34" s="6"/>
    </row>
    <row r="35" spans="2:10" ht="14.25" customHeight="1">
      <c r="B35" s="1"/>
      <c r="C35" s="6"/>
      <c r="D35" s="9"/>
      <c r="E35" s="6"/>
      <c r="F35" s="9"/>
      <c r="G35" s="6"/>
      <c r="H35" s="9"/>
      <c r="I35" s="6"/>
      <c r="J35" s="9"/>
    </row>
    <row r="36" spans="2:10" ht="14.25" customHeight="1">
      <c r="B36" s="1"/>
      <c r="C36" s="6"/>
      <c r="D36" s="9"/>
      <c r="E36" s="6"/>
      <c r="F36" s="9"/>
      <c r="G36" s="6"/>
      <c r="H36" s="9"/>
      <c r="I36" s="6"/>
      <c r="J36" s="9"/>
    </row>
    <row r="37" spans="2:10" ht="14.25" customHeight="1">
      <c r="B37" s="1"/>
      <c r="C37" s="6"/>
      <c r="D37" s="9"/>
      <c r="E37" s="6"/>
      <c r="F37" s="9"/>
      <c r="G37" s="6"/>
      <c r="H37" s="9"/>
      <c r="I37" s="6"/>
      <c r="J37" s="9"/>
    </row>
    <row r="38" spans="2:10" ht="14.25" customHeight="1">
      <c r="B38" s="1"/>
      <c r="C38" s="6"/>
      <c r="D38" s="9"/>
      <c r="E38" s="6"/>
      <c r="F38" s="9"/>
      <c r="G38" s="6"/>
      <c r="H38" s="9"/>
      <c r="I38" s="6"/>
      <c r="J38" s="9"/>
    </row>
    <row r="39" spans="2:10" ht="14.25" customHeight="1">
      <c r="B39" s="1"/>
      <c r="C39" s="6"/>
      <c r="D39" s="9"/>
      <c r="E39" s="6"/>
      <c r="F39" s="9"/>
      <c r="G39" s="6"/>
      <c r="H39" s="9"/>
      <c r="I39" s="6"/>
      <c r="J39" s="9"/>
    </row>
    <row r="40" spans="2:10" ht="14.25" customHeight="1">
      <c r="B40" s="1"/>
      <c r="C40" s="6"/>
      <c r="D40" s="9"/>
      <c r="E40" s="6"/>
      <c r="F40" s="9"/>
      <c r="G40" s="6"/>
      <c r="H40" s="9"/>
      <c r="I40" s="6"/>
      <c r="J40" s="9"/>
    </row>
    <row r="41" spans="2:10" ht="14.25" customHeight="1">
      <c r="B41" s="1"/>
      <c r="C41" s="6"/>
      <c r="D41" s="9"/>
      <c r="E41" s="6"/>
      <c r="F41" s="9"/>
      <c r="G41" s="6"/>
      <c r="H41" s="9"/>
      <c r="I41" s="6"/>
      <c r="J41" s="9"/>
    </row>
    <row r="42" spans="2:10" ht="14.25" customHeight="1">
      <c r="B42" s="1"/>
      <c r="C42" s="1"/>
      <c r="D42" s="1"/>
      <c r="E42" s="1"/>
      <c r="F42" s="1"/>
      <c r="G42" s="1"/>
      <c r="H42" s="1"/>
      <c r="I42" s="1"/>
      <c r="J42" s="1"/>
    </row>
    <row r="43" spans="2:10" ht="14.25" customHeight="1">
      <c r="B43" s="7"/>
      <c r="C43" s="1"/>
      <c r="D43" s="1"/>
      <c r="E43" s="1"/>
      <c r="F43" s="1"/>
      <c r="G43" s="1"/>
      <c r="H43" s="1"/>
      <c r="I43" s="1"/>
      <c r="J43" s="1"/>
    </row>
    <row r="44" spans="2:10" ht="14.25" customHeight="1">
      <c r="B44" s="1"/>
      <c r="C44" s="1"/>
      <c r="D44" s="1"/>
      <c r="E44" s="1"/>
      <c r="F44" s="1"/>
      <c r="G44" s="1"/>
      <c r="H44" s="1"/>
      <c r="I44" s="1"/>
      <c r="J44" s="1"/>
    </row>
    <row r="45" spans="2:10" ht="15.75" customHeight="1">
      <c r="B45" s="1"/>
    </row>
    <row r="46" spans="2:10" ht="14.25" customHeight="1">
      <c r="C46" s="8"/>
      <c r="D46" s="8"/>
    </row>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5">
    <mergeCell ref="C5:D5"/>
    <mergeCell ref="E5:F5"/>
    <mergeCell ref="G5:H5"/>
    <mergeCell ref="I5:J5"/>
    <mergeCell ref="B17:J1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heetViews>
  <sheetFormatPr baseColWidth="10" defaultColWidth="14.42578125" defaultRowHeight="15" customHeight="1"/>
  <cols>
    <col min="1" max="1" width="19.42578125" customWidth="1"/>
    <col min="2" max="2" width="52.28515625" customWidth="1"/>
    <col min="3" max="6" width="12.7109375" customWidth="1"/>
    <col min="7" max="7" width="14.7109375" customWidth="1"/>
    <col min="8" max="26" width="8.7109375" customWidth="1"/>
  </cols>
  <sheetData>
    <row r="1" spans="1:7" ht="14.25" customHeight="1">
      <c r="A1" s="12"/>
    </row>
    <row r="2" spans="1:7" ht="14.25" customHeight="1">
      <c r="C2" s="42"/>
    </row>
    <row r="3" spans="1:7" ht="14.25" customHeight="1">
      <c r="C3" s="43"/>
      <c r="D3" s="13"/>
      <c r="E3" s="13"/>
      <c r="F3" s="13"/>
    </row>
    <row r="4" spans="1:7" ht="14.25" customHeight="1">
      <c r="B4" s="1"/>
      <c r="C4" s="42"/>
    </row>
    <row r="5" spans="1:7" ht="14.25" customHeight="1">
      <c r="A5" s="14"/>
      <c r="B5" s="14"/>
      <c r="C5" s="15"/>
      <c r="D5" s="15"/>
      <c r="E5" s="15"/>
      <c r="F5" s="15"/>
      <c r="G5" s="15"/>
    </row>
    <row r="6" spans="1:7" ht="14.25" customHeight="1">
      <c r="A6" s="14"/>
      <c r="B6" s="228" t="s">
        <v>196</v>
      </c>
      <c r="C6" s="14"/>
      <c r="D6" s="14"/>
      <c r="E6" s="14"/>
      <c r="F6" s="14"/>
      <c r="G6" s="15"/>
    </row>
    <row r="7" spans="1:7" ht="14.25" customHeight="1">
      <c r="A7" s="14"/>
      <c r="B7" s="15"/>
      <c r="C7" s="158" t="s">
        <v>0</v>
      </c>
      <c r="D7" s="158" t="s">
        <v>1</v>
      </c>
      <c r="E7" s="159" t="s">
        <v>2</v>
      </c>
      <c r="F7" s="159" t="s">
        <v>9</v>
      </c>
      <c r="G7" s="159" t="s">
        <v>11</v>
      </c>
    </row>
    <row r="8" spans="1:7" ht="14.25" customHeight="1">
      <c r="A8" s="14"/>
      <c r="B8" s="58"/>
      <c r="C8" s="153"/>
      <c r="D8" s="154"/>
      <c r="E8" s="153"/>
      <c r="F8" s="154"/>
      <c r="G8" s="155"/>
    </row>
    <row r="9" spans="1:7" ht="14.25" customHeight="1">
      <c r="A9" s="56" t="s">
        <v>12</v>
      </c>
      <c r="B9" s="251" t="s">
        <v>150</v>
      </c>
      <c r="C9" s="156">
        <v>34</v>
      </c>
      <c r="D9" s="156">
        <v>33</v>
      </c>
      <c r="E9" s="156">
        <v>60</v>
      </c>
      <c r="F9" s="156">
        <v>19</v>
      </c>
      <c r="G9" s="156">
        <v>38</v>
      </c>
    </row>
    <row r="10" spans="1:7" ht="14.25" customHeight="1">
      <c r="A10" s="14"/>
      <c r="B10" s="251" t="s">
        <v>151</v>
      </c>
      <c r="C10" s="156">
        <v>66</v>
      </c>
      <c r="D10" s="156">
        <v>67</v>
      </c>
      <c r="E10" s="156">
        <v>40</v>
      </c>
      <c r="F10" s="156">
        <v>81</v>
      </c>
      <c r="G10" s="156">
        <v>62</v>
      </c>
    </row>
    <row r="11" spans="1:7" ht="14.25" customHeight="1">
      <c r="A11" s="57" t="s">
        <v>13</v>
      </c>
      <c r="B11" s="251" t="s">
        <v>152</v>
      </c>
      <c r="C11" s="156">
        <v>16</v>
      </c>
      <c r="D11" s="156">
        <v>16</v>
      </c>
      <c r="E11" s="156">
        <v>27</v>
      </c>
      <c r="F11" s="156">
        <v>31</v>
      </c>
      <c r="G11" s="156">
        <v>20</v>
      </c>
    </row>
    <row r="12" spans="1:7" ht="14.25" customHeight="1">
      <c r="A12" s="14"/>
      <c r="B12" s="251" t="s">
        <v>153</v>
      </c>
      <c r="C12" s="156">
        <v>62</v>
      </c>
      <c r="D12" s="156">
        <v>62</v>
      </c>
      <c r="E12" s="156">
        <v>53</v>
      </c>
      <c r="F12" s="156">
        <v>56</v>
      </c>
      <c r="G12" s="156">
        <v>59</v>
      </c>
    </row>
    <row r="13" spans="1:7" ht="14.25" customHeight="1">
      <c r="A13" s="14"/>
      <c r="B13" s="251" t="s">
        <v>154</v>
      </c>
      <c r="C13" s="156">
        <v>22</v>
      </c>
      <c r="D13" s="156">
        <v>22</v>
      </c>
      <c r="E13" s="156">
        <v>20</v>
      </c>
      <c r="F13" s="156">
        <v>13</v>
      </c>
      <c r="G13" s="156">
        <v>21</v>
      </c>
    </row>
    <row r="14" spans="1:7" ht="14.25" customHeight="1">
      <c r="A14" s="57" t="s">
        <v>14</v>
      </c>
      <c r="B14" s="251" t="s">
        <v>155</v>
      </c>
      <c r="C14" s="156">
        <v>36</v>
      </c>
      <c r="D14" s="156">
        <v>43</v>
      </c>
      <c r="E14" s="156">
        <v>36</v>
      </c>
      <c r="F14" s="156">
        <v>42</v>
      </c>
      <c r="G14" s="156">
        <v>37</v>
      </c>
    </row>
    <row r="15" spans="1:7" ht="14.25" customHeight="1">
      <c r="A15" s="44"/>
      <c r="B15" s="251" t="s">
        <v>156</v>
      </c>
      <c r="C15" s="156">
        <v>43</v>
      </c>
      <c r="D15" s="156">
        <v>37</v>
      </c>
      <c r="E15" s="156">
        <v>38</v>
      </c>
      <c r="F15" s="156">
        <v>38</v>
      </c>
      <c r="G15" s="156">
        <v>42</v>
      </c>
    </row>
    <row r="16" spans="1:7" ht="14.25" customHeight="1">
      <c r="A16" s="44"/>
      <c r="B16" s="251" t="s">
        <v>157</v>
      </c>
      <c r="C16" s="156">
        <v>15</v>
      </c>
      <c r="D16" s="156">
        <v>14</v>
      </c>
      <c r="E16" s="156">
        <v>18</v>
      </c>
      <c r="F16" s="156">
        <v>15</v>
      </c>
      <c r="G16" s="156">
        <v>15</v>
      </c>
    </row>
    <row r="17" spans="1:8" ht="14.25" customHeight="1">
      <c r="A17" s="44"/>
      <c r="B17" s="251" t="s">
        <v>158</v>
      </c>
      <c r="C17" s="156">
        <v>6</v>
      </c>
      <c r="D17" s="156">
        <v>6</v>
      </c>
      <c r="E17" s="156">
        <v>8</v>
      </c>
      <c r="F17" s="156">
        <v>5</v>
      </c>
      <c r="G17" s="156">
        <v>6</v>
      </c>
    </row>
    <row r="18" spans="1:8" ht="14.25" customHeight="1">
      <c r="A18" s="259" t="s">
        <v>15</v>
      </c>
      <c r="B18" s="251" t="s">
        <v>15</v>
      </c>
      <c r="C18" s="156">
        <v>9</v>
      </c>
      <c r="D18" s="156">
        <v>7</v>
      </c>
      <c r="E18" s="156">
        <v>6</v>
      </c>
      <c r="F18" s="156">
        <v>5</v>
      </c>
      <c r="G18" s="156">
        <v>8</v>
      </c>
    </row>
    <row r="19" spans="1:8" ht="14.25" customHeight="1">
      <c r="A19" s="57" t="s">
        <v>16</v>
      </c>
      <c r="B19" s="251" t="s">
        <v>159</v>
      </c>
      <c r="C19" s="156">
        <v>7</v>
      </c>
      <c r="D19" s="156">
        <v>9</v>
      </c>
      <c r="E19" s="156">
        <v>29</v>
      </c>
      <c r="F19" s="156">
        <v>16</v>
      </c>
      <c r="G19" s="156">
        <v>13</v>
      </c>
    </row>
    <row r="20" spans="1:8" ht="14.25" customHeight="1">
      <c r="B20" s="251" t="s">
        <v>160</v>
      </c>
      <c r="C20" s="156">
        <v>18</v>
      </c>
      <c r="D20" s="156">
        <v>20</v>
      </c>
      <c r="E20" s="156">
        <v>20</v>
      </c>
      <c r="F20" s="156">
        <v>17</v>
      </c>
      <c r="G20" s="156">
        <v>19</v>
      </c>
      <c r="H20" s="19"/>
    </row>
    <row r="21" spans="1:8" ht="14.25" customHeight="1">
      <c r="A21" s="14"/>
      <c r="B21" s="251" t="s">
        <v>161</v>
      </c>
      <c r="C21" s="156">
        <v>13</v>
      </c>
      <c r="D21" s="156">
        <v>14</v>
      </c>
      <c r="E21" s="156">
        <v>12</v>
      </c>
      <c r="F21" s="156">
        <v>21</v>
      </c>
      <c r="G21" s="156">
        <v>14</v>
      </c>
      <c r="H21" s="19"/>
    </row>
    <row r="22" spans="1:8" ht="14.25" customHeight="1">
      <c r="A22" s="14"/>
      <c r="B22" s="251" t="s">
        <v>162</v>
      </c>
      <c r="C22" s="156">
        <v>19</v>
      </c>
      <c r="D22" s="156">
        <v>20</v>
      </c>
      <c r="E22" s="156">
        <v>14</v>
      </c>
      <c r="F22" s="156">
        <v>19</v>
      </c>
      <c r="G22" s="156">
        <v>18</v>
      </c>
      <c r="H22" s="19"/>
    </row>
    <row r="23" spans="1:8" ht="14.25" customHeight="1">
      <c r="A23" s="14"/>
      <c r="B23" s="251" t="s">
        <v>163</v>
      </c>
      <c r="C23" s="156">
        <v>43</v>
      </c>
      <c r="D23" s="156">
        <v>37</v>
      </c>
      <c r="E23" s="156">
        <v>25</v>
      </c>
      <c r="F23" s="156">
        <v>27</v>
      </c>
      <c r="G23" s="156">
        <v>36</v>
      </c>
      <c r="H23" s="19"/>
    </row>
    <row r="24" spans="1:8" ht="14.25" customHeight="1">
      <c r="A24" s="14"/>
      <c r="B24" s="251" t="s">
        <v>17</v>
      </c>
      <c r="C24" s="156">
        <v>60</v>
      </c>
      <c r="D24" s="156">
        <v>37</v>
      </c>
      <c r="E24" s="156">
        <v>20</v>
      </c>
      <c r="F24" s="156">
        <v>25</v>
      </c>
      <c r="G24" s="156">
        <v>45</v>
      </c>
      <c r="H24" s="19"/>
    </row>
    <row r="25" spans="1:8" ht="14.25" customHeight="1">
      <c r="A25" s="14"/>
      <c r="B25" s="251" t="s">
        <v>164</v>
      </c>
      <c r="C25" s="156">
        <v>8</v>
      </c>
      <c r="D25" s="156">
        <v>5</v>
      </c>
      <c r="E25" s="156">
        <v>3</v>
      </c>
      <c r="F25" s="156">
        <v>3</v>
      </c>
      <c r="G25" s="156">
        <v>6</v>
      </c>
      <c r="H25" s="19"/>
    </row>
    <row r="26" spans="1:8" ht="14.25" customHeight="1">
      <c r="B26" s="251" t="s">
        <v>165</v>
      </c>
      <c r="C26" s="156">
        <v>52</v>
      </c>
      <c r="D26" s="156">
        <v>31</v>
      </c>
      <c r="E26" s="156">
        <v>16</v>
      </c>
      <c r="F26" s="156">
        <v>21</v>
      </c>
      <c r="G26" s="156">
        <v>38</v>
      </c>
      <c r="H26" s="19"/>
    </row>
    <row r="27" spans="1:8" ht="14.25" customHeight="1">
      <c r="B27" s="251" t="s">
        <v>18</v>
      </c>
      <c r="C27" s="156">
        <v>145400</v>
      </c>
      <c r="D27" s="156">
        <v>42400</v>
      </c>
      <c r="E27" s="156">
        <v>54900</v>
      </c>
      <c r="F27" s="156">
        <v>23200</v>
      </c>
      <c r="G27" s="156">
        <v>266000</v>
      </c>
      <c r="H27" s="19"/>
    </row>
    <row r="28" spans="1:8" ht="14.25" customHeight="1"/>
    <row r="29" spans="1:8" ht="14.25" customHeight="1">
      <c r="B29" t="s">
        <v>194</v>
      </c>
    </row>
    <row r="30" spans="1:8" ht="15.75" customHeight="1">
      <c r="B30" s="16" t="s">
        <v>191</v>
      </c>
    </row>
    <row r="31" spans="1:8" ht="15.75" customHeight="1">
      <c r="B31" s="16" t="s">
        <v>3</v>
      </c>
    </row>
    <row r="32" spans="1:8" ht="14.25" customHeight="1">
      <c r="C32" s="14"/>
      <c r="D32" s="14"/>
      <c r="E32" s="14"/>
      <c r="F32" s="14"/>
      <c r="G32" s="14"/>
    </row>
    <row r="33" spans="2:7" ht="15.75" customHeight="1"/>
    <row r="34" spans="2:7" ht="15.75" customHeight="1"/>
    <row r="35" spans="2:7" ht="15.75" customHeight="1"/>
    <row r="36" spans="2:7" ht="15.75" customHeight="1"/>
    <row r="37" spans="2:7" ht="15.75" customHeight="1"/>
    <row r="38" spans="2:7" ht="15.75" customHeight="1"/>
    <row r="39" spans="2:7" ht="15.75" customHeight="1"/>
    <row r="40" spans="2:7" ht="15.75" customHeight="1"/>
    <row r="41" spans="2:7" ht="15.75" customHeight="1">
      <c r="B41" s="18"/>
    </row>
    <row r="42" spans="2:7" ht="15.75" customHeight="1">
      <c r="B42" s="72"/>
    </row>
    <row r="43" spans="2:7" ht="15.75" customHeight="1">
      <c r="B43" s="72"/>
      <c r="C43" s="17"/>
      <c r="D43" s="17"/>
    </row>
    <row r="44" spans="2:7" ht="15.75" customHeight="1">
      <c r="B44" s="72"/>
      <c r="C44" s="73"/>
      <c r="D44" s="73"/>
      <c r="E44" s="72"/>
      <c r="F44" s="73"/>
      <c r="G44" s="73"/>
    </row>
    <row r="45" spans="2:7" ht="15.75" customHeight="1">
      <c r="B45" s="72"/>
      <c r="C45" s="73"/>
      <c r="D45" s="73"/>
      <c r="E45" s="72"/>
      <c r="F45" s="73"/>
      <c r="G45" s="73"/>
    </row>
    <row r="46" spans="2:7" ht="15.75" customHeight="1">
      <c r="C46" s="73"/>
      <c r="D46" s="73"/>
      <c r="E46" s="72"/>
      <c r="F46" s="73"/>
      <c r="G46" s="73"/>
    </row>
    <row r="47" spans="2:7" ht="15.75" customHeight="1">
      <c r="C47" s="73"/>
      <c r="D47" s="73"/>
      <c r="E47" s="72"/>
      <c r="F47" s="73"/>
      <c r="G47" s="73"/>
    </row>
    <row r="48" spans="2:7" ht="15.75" customHeight="1"/>
    <row r="49" spans="2:2" ht="15.75" customHeight="1"/>
    <row r="50" spans="2:2" ht="15.75" customHeight="1"/>
    <row r="51" spans="2:2" ht="15.75" customHeight="1"/>
    <row r="52" spans="2:2" ht="15.75" customHeight="1"/>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c r="B64" s="15"/>
    </row>
    <row r="65" spans="2:7" ht="15.75" customHeight="1">
      <c r="B65" s="195" t="s">
        <v>12</v>
      </c>
    </row>
    <row r="66" spans="2:7" ht="25.5" customHeight="1">
      <c r="B66" s="151" t="s">
        <v>44</v>
      </c>
      <c r="C66" s="201" t="s">
        <v>0</v>
      </c>
      <c r="D66" s="201" t="s">
        <v>1</v>
      </c>
      <c r="E66" s="202" t="s">
        <v>2</v>
      </c>
      <c r="F66" s="202" t="s">
        <v>9</v>
      </c>
      <c r="G66" s="202" t="s">
        <v>11</v>
      </c>
    </row>
    <row r="67" spans="2:7" ht="15.75" customHeight="1">
      <c r="B67" s="151" t="s">
        <v>45</v>
      </c>
      <c r="C67" s="153"/>
      <c r="D67" s="154"/>
      <c r="E67" s="153"/>
      <c r="F67" s="154"/>
      <c r="G67" s="155"/>
    </row>
    <row r="68" spans="2:7" ht="15.75" customHeight="1">
      <c r="B68" s="196" t="s">
        <v>46</v>
      </c>
      <c r="C68" s="156">
        <v>34</v>
      </c>
      <c r="D68" s="156">
        <v>33</v>
      </c>
      <c r="E68" s="156">
        <v>60</v>
      </c>
      <c r="F68" s="156">
        <v>19</v>
      </c>
      <c r="G68" s="156">
        <v>38</v>
      </c>
    </row>
    <row r="69" spans="2:7" ht="15.75" customHeight="1">
      <c r="B69" s="151" t="s">
        <v>47</v>
      </c>
      <c r="C69" s="156">
        <v>66</v>
      </c>
      <c r="D69" s="156">
        <v>67</v>
      </c>
      <c r="E69" s="156">
        <v>40</v>
      </c>
      <c r="F69" s="156">
        <v>81</v>
      </c>
      <c r="G69" s="156">
        <v>62</v>
      </c>
    </row>
    <row r="70" spans="2:7" s="160" customFormat="1" ht="15.75" customHeight="1">
      <c r="B70" s="151" t="s">
        <v>48</v>
      </c>
      <c r="C70" s="194"/>
      <c r="D70" s="194"/>
      <c r="E70" s="194"/>
      <c r="F70" s="194"/>
      <c r="G70" s="194"/>
    </row>
    <row r="71" spans="2:7" ht="15.75" customHeight="1">
      <c r="B71" s="152" t="s">
        <v>49</v>
      </c>
      <c r="C71" s="156">
        <v>16</v>
      </c>
      <c r="D71" s="156">
        <v>16</v>
      </c>
      <c r="E71" s="156">
        <v>27</v>
      </c>
      <c r="F71" s="156">
        <v>31</v>
      </c>
      <c r="G71" s="156">
        <v>20</v>
      </c>
    </row>
    <row r="72" spans="2:7" ht="15.75" customHeight="1">
      <c r="B72" s="196" t="s">
        <v>14</v>
      </c>
      <c r="C72" s="156">
        <v>61</v>
      </c>
      <c r="D72" s="156">
        <v>62</v>
      </c>
      <c r="E72" s="156">
        <v>53</v>
      </c>
      <c r="F72" s="156">
        <v>56</v>
      </c>
      <c r="G72" s="156">
        <v>59</v>
      </c>
    </row>
    <row r="73" spans="2:7" ht="15.75" customHeight="1">
      <c r="B73" s="151" t="s">
        <v>50</v>
      </c>
      <c r="C73" s="157">
        <v>22</v>
      </c>
      <c r="D73" s="157">
        <v>22</v>
      </c>
      <c r="E73" s="157">
        <v>20</v>
      </c>
      <c r="F73" s="157">
        <v>13</v>
      </c>
      <c r="G73" s="157">
        <v>21</v>
      </c>
    </row>
    <row r="74" spans="2:7" s="160" customFormat="1" ht="15.75" customHeight="1">
      <c r="B74" s="151" t="s">
        <v>51</v>
      </c>
      <c r="C74" s="194"/>
      <c r="D74" s="194"/>
      <c r="E74" s="194"/>
      <c r="F74" s="194"/>
      <c r="G74" s="194"/>
    </row>
    <row r="75" spans="2:7" ht="15.75" customHeight="1">
      <c r="B75" s="151" t="s">
        <v>52</v>
      </c>
      <c r="C75" s="156">
        <v>36</v>
      </c>
      <c r="D75" s="156">
        <v>42</v>
      </c>
      <c r="E75" s="156">
        <v>36</v>
      </c>
      <c r="F75" s="156">
        <v>42</v>
      </c>
      <c r="G75" s="156">
        <v>37</v>
      </c>
    </row>
    <row r="76" spans="2:7" ht="15.75" customHeight="1">
      <c r="B76" s="151" t="s">
        <v>53</v>
      </c>
      <c r="C76" s="156">
        <v>23</v>
      </c>
      <c r="D76" s="156">
        <v>19</v>
      </c>
      <c r="E76" s="156">
        <v>16</v>
      </c>
      <c r="F76" s="156">
        <v>20</v>
      </c>
      <c r="G76" s="156">
        <v>20</v>
      </c>
    </row>
    <row r="77" spans="2:7" ht="15.75" customHeight="1">
      <c r="B77" s="152" t="s">
        <v>54</v>
      </c>
      <c r="C77" s="156">
        <v>21</v>
      </c>
      <c r="D77" s="156">
        <v>19</v>
      </c>
      <c r="E77" s="156">
        <v>23</v>
      </c>
      <c r="F77" s="156">
        <v>18</v>
      </c>
      <c r="G77" s="156">
        <v>21</v>
      </c>
    </row>
    <row r="78" spans="2:7" ht="15.75" customHeight="1">
      <c r="B78" s="197" t="s">
        <v>15</v>
      </c>
      <c r="C78" s="156">
        <v>15</v>
      </c>
      <c r="D78" s="156">
        <v>14</v>
      </c>
      <c r="E78" s="156">
        <v>18</v>
      </c>
      <c r="F78" s="156">
        <v>15</v>
      </c>
      <c r="G78" s="156">
        <v>15</v>
      </c>
    </row>
    <row r="79" spans="2:7" ht="15.75" customHeight="1">
      <c r="B79" s="196" t="s">
        <v>16</v>
      </c>
      <c r="C79" s="157">
        <v>6</v>
      </c>
      <c r="D79" s="157">
        <v>6</v>
      </c>
      <c r="E79" s="157">
        <v>8</v>
      </c>
      <c r="F79" s="157">
        <v>5</v>
      </c>
      <c r="G79" s="157">
        <v>6</v>
      </c>
    </row>
    <row r="80" spans="2:7" ht="15.75" customHeight="1">
      <c r="B80" s="151" t="s">
        <v>55</v>
      </c>
      <c r="C80" s="199">
        <v>9</v>
      </c>
      <c r="D80" s="199">
        <v>7</v>
      </c>
      <c r="E80" s="199">
        <v>6</v>
      </c>
      <c r="F80" s="199">
        <v>5</v>
      </c>
      <c r="G80" s="199">
        <v>8</v>
      </c>
    </row>
    <row r="81" spans="2:7" s="160" customFormat="1" ht="15.75" customHeight="1">
      <c r="B81" s="151" t="s">
        <v>56</v>
      </c>
      <c r="C81" s="194"/>
      <c r="D81" s="194"/>
      <c r="E81" s="194"/>
      <c r="F81" s="194"/>
      <c r="G81" s="194"/>
    </row>
    <row r="82" spans="2:7" ht="15.75" customHeight="1">
      <c r="B82" s="151" t="s">
        <v>57</v>
      </c>
      <c r="C82" s="156">
        <v>7</v>
      </c>
      <c r="D82" s="156">
        <v>9</v>
      </c>
      <c r="E82" s="156">
        <v>28</v>
      </c>
      <c r="F82" s="156">
        <v>16</v>
      </c>
      <c r="G82" s="156">
        <v>13</v>
      </c>
    </row>
    <row r="83" spans="2:7" ht="15.75" customHeight="1">
      <c r="B83" s="151" t="s">
        <v>58</v>
      </c>
      <c r="C83" s="156">
        <v>18</v>
      </c>
      <c r="D83" s="156">
        <v>20</v>
      </c>
      <c r="E83" s="156">
        <v>20</v>
      </c>
      <c r="F83" s="156">
        <v>17</v>
      </c>
      <c r="G83" s="156">
        <v>19</v>
      </c>
    </row>
    <row r="84" spans="2:7" ht="15.75" customHeight="1">
      <c r="B84" s="152" t="s">
        <v>59</v>
      </c>
      <c r="C84" s="156">
        <v>13</v>
      </c>
      <c r="D84" s="156">
        <v>14</v>
      </c>
      <c r="E84" s="156">
        <v>12</v>
      </c>
      <c r="F84" s="156">
        <v>21</v>
      </c>
      <c r="G84" s="156">
        <v>14</v>
      </c>
    </row>
    <row r="85" spans="2:7" ht="15.75" customHeight="1">
      <c r="B85" s="196" t="s">
        <v>17</v>
      </c>
      <c r="C85" s="156">
        <v>19</v>
      </c>
      <c r="D85" s="156">
        <v>20</v>
      </c>
      <c r="E85" s="156">
        <v>14</v>
      </c>
      <c r="F85" s="156">
        <v>19</v>
      </c>
      <c r="G85" s="156">
        <v>18</v>
      </c>
    </row>
    <row r="86" spans="2:7" ht="15.75" customHeight="1">
      <c r="B86" s="151" t="s">
        <v>60</v>
      </c>
      <c r="C86" s="157">
        <v>42</v>
      </c>
      <c r="D86" s="157">
        <v>36</v>
      </c>
      <c r="E86" s="157">
        <v>25</v>
      </c>
      <c r="F86" s="157">
        <v>27</v>
      </c>
      <c r="G86" s="157">
        <v>36</v>
      </c>
    </row>
    <row r="87" spans="2:7" ht="15.75" customHeight="1">
      <c r="B87" s="198" t="s">
        <v>61</v>
      </c>
      <c r="C87" s="200">
        <v>60</v>
      </c>
      <c r="D87" s="200">
        <v>37</v>
      </c>
      <c r="E87" s="200">
        <v>20</v>
      </c>
      <c r="F87" s="200">
        <v>25</v>
      </c>
      <c r="G87" s="200">
        <v>45</v>
      </c>
    </row>
    <row r="88" spans="2:7" ht="15.75" customHeight="1">
      <c r="B88" s="203" t="s">
        <v>18</v>
      </c>
      <c r="C88" s="156">
        <v>8</v>
      </c>
      <c r="D88" s="156">
        <v>5</v>
      </c>
      <c r="E88" s="156">
        <v>3</v>
      </c>
      <c r="F88" s="156">
        <v>3</v>
      </c>
      <c r="G88" s="156">
        <v>6</v>
      </c>
    </row>
    <row r="89" spans="2:7" ht="15.75" customHeight="1">
      <c r="C89" s="157">
        <v>52</v>
      </c>
      <c r="D89" s="157">
        <v>31</v>
      </c>
      <c r="E89" s="157">
        <v>16</v>
      </c>
      <c r="F89" s="157">
        <v>21</v>
      </c>
      <c r="G89" s="157">
        <v>38</v>
      </c>
    </row>
    <row r="90" spans="2:7" ht="31.5" customHeight="1">
      <c r="C90" s="199">
        <v>145399</v>
      </c>
      <c r="D90" s="199">
        <v>42444</v>
      </c>
      <c r="E90" s="199">
        <v>54915</v>
      </c>
      <c r="F90" s="199">
        <v>23212</v>
      </c>
      <c r="G90" s="199">
        <v>265970</v>
      </c>
    </row>
    <row r="91" spans="2:7" ht="15.75" customHeight="1"/>
    <row r="92" spans="2:7" ht="15.75" customHeight="1"/>
    <row r="93" spans="2:7" ht="15.75" customHeight="1"/>
    <row r="94" spans="2:7" ht="15.75" customHeight="1"/>
    <row r="95" spans="2:7" ht="15.75" customHeight="1"/>
    <row r="96" spans="2:7"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2"/>
  <sheetViews>
    <sheetView workbookViewId="0">
      <selection activeCell="B13" sqref="B13"/>
    </sheetView>
  </sheetViews>
  <sheetFormatPr baseColWidth="10" defaultColWidth="14.42578125" defaultRowHeight="15" customHeight="1"/>
  <cols>
    <col min="1" max="1" width="11.5703125" customWidth="1"/>
    <col min="2" max="2" width="50.7109375" customWidth="1"/>
    <col min="3" max="4" width="11.5703125" customWidth="1"/>
    <col min="5" max="5" width="11.7109375" customWidth="1"/>
    <col min="6" max="6" width="12" customWidth="1"/>
    <col min="7" max="7" width="8.28515625" customWidth="1"/>
    <col min="8" max="8" width="7.7109375" customWidth="1"/>
    <col min="9" max="9" width="7.85546875" customWidth="1"/>
    <col min="10" max="16" width="11.5703125" customWidth="1"/>
    <col min="17" max="26" width="8.7109375" customWidth="1"/>
  </cols>
  <sheetData>
    <row r="1" spans="1:16" ht="12.75" customHeight="1">
      <c r="A1" s="1"/>
      <c r="B1" s="45"/>
      <c r="C1" s="45"/>
      <c r="D1" s="45"/>
      <c r="E1" s="45"/>
      <c r="F1" s="45"/>
      <c r="G1" s="45"/>
      <c r="H1" s="45"/>
      <c r="I1" s="45"/>
      <c r="J1" s="45"/>
      <c r="K1" s="45"/>
      <c r="L1" s="45"/>
      <c r="M1" s="45"/>
      <c r="N1" s="45"/>
      <c r="O1" s="45"/>
      <c r="P1" s="45"/>
    </row>
    <row r="2" spans="1:16" ht="13.5" customHeight="1">
      <c r="B2" s="289" t="s">
        <v>197</v>
      </c>
      <c r="C2" s="290"/>
      <c r="D2" s="290"/>
      <c r="E2" s="290"/>
      <c r="F2" s="290"/>
      <c r="G2" s="290"/>
      <c r="H2" s="290"/>
      <c r="I2" s="290"/>
      <c r="J2" s="50"/>
      <c r="K2" s="45"/>
      <c r="L2" s="45"/>
      <c r="M2" s="45"/>
      <c r="N2" s="45"/>
      <c r="O2" s="45"/>
      <c r="P2" s="45"/>
    </row>
    <row r="3" spans="1:16" ht="30.75" customHeight="1">
      <c r="B3" s="229" t="s">
        <v>77</v>
      </c>
      <c r="C3" s="127" t="s">
        <v>0</v>
      </c>
      <c r="D3" s="230" t="s">
        <v>19</v>
      </c>
      <c r="E3" s="124" t="s">
        <v>75</v>
      </c>
      <c r="F3" s="231" t="s">
        <v>76</v>
      </c>
      <c r="G3" s="170"/>
      <c r="H3" s="170"/>
      <c r="I3" s="170"/>
      <c r="J3" s="52"/>
      <c r="K3" s="45"/>
      <c r="L3" s="45"/>
      <c r="M3" s="45"/>
      <c r="N3" s="45"/>
      <c r="O3" s="45"/>
      <c r="P3" s="45"/>
    </row>
    <row r="4" spans="1:16" ht="12.75" customHeight="1">
      <c r="B4" s="125" t="s">
        <v>166</v>
      </c>
      <c r="C4" s="167">
        <v>36</v>
      </c>
      <c r="D4" s="129">
        <v>8</v>
      </c>
      <c r="E4" s="167">
        <v>11</v>
      </c>
      <c r="F4" s="129">
        <v>3</v>
      </c>
      <c r="G4" s="171"/>
      <c r="H4" s="172"/>
      <c r="I4" s="172"/>
      <c r="J4" s="51"/>
      <c r="K4" s="45"/>
      <c r="L4" s="45"/>
      <c r="M4" s="45"/>
      <c r="N4" s="45"/>
      <c r="O4" s="45"/>
      <c r="P4" s="45"/>
    </row>
    <row r="5" spans="1:16" ht="12.75" customHeight="1">
      <c r="B5" s="126" t="s">
        <v>167</v>
      </c>
      <c r="C5" s="128">
        <v>26</v>
      </c>
      <c r="D5" s="130">
        <v>7</v>
      </c>
      <c r="E5" s="128">
        <v>10</v>
      </c>
      <c r="F5" s="130">
        <v>1</v>
      </c>
      <c r="G5" s="163"/>
      <c r="H5" s="163"/>
      <c r="I5" s="163"/>
      <c r="J5" s="49"/>
      <c r="K5" s="45"/>
      <c r="L5" s="45"/>
      <c r="M5" s="45"/>
      <c r="N5" s="45"/>
      <c r="O5" s="45"/>
      <c r="P5" s="45"/>
    </row>
    <row r="6" spans="1:16" ht="12.75" customHeight="1">
      <c r="B6" s="126" t="s">
        <v>168</v>
      </c>
      <c r="C6" s="128">
        <v>10</v>
      </c>
      <c r="D6" s="130">
        <v>1</v>
      </c>
      <c r="E6" s="128">
        <v>1</v>
      </c>
      <c r="F6" s="130">
        <v>1</v>
      </c>
      <c r="G6" s="163"/>
      <c r="H6" s="163"/>
      <c r="I6" s="163"/>
      <c r="J6" s="49"/>
      <c r="K6" s="45"/>
      <c r="L6" s="45"/>
      <c r="M6" s="45"/>
      <c r="N6" s="45"/>
      <c r="O6" s="45"/>
      <c r="P6" s="45"/>
    </row>
    <row r="7" spans="1:16" ht="12.75" customHeight="1">
      <c r="B7" s="126" t="s">
        <v>169</v>
      </c>
      <c r="C7" s="128">
        <v>5</v>
      </c>
      <c r="D7" s="130">
        <v>3</v>
      </c>
      <c r="E7" s="128">
        <v>1</v>
      </c>
      <c r="F7" s="130">
        <v>6</v>
      </c>
      <c r="G7" s="163"/>
      <c r="H7" s="163"/>
      <c r="I7" s="163"/>
      <c r="J7" s="49"/>
      <c r="K7" s="45"/>
      <c r="L7" s="45"/>
      <c r="M7" s="45"/>
      <c r="N7" s="45"/>
      <c r="O7" s="45"/>
      <c r="P7" s="45"/>
    </row>
    <row r="8" spans="1:16" ht="12.75" customHeight="1">
      <c r="B8" s="126" t="s">
        <v>170</v>
      </c>
      <c r="C8" s="128">
        <v>7</v>
      </c>
      <c r="D8" s="130">
        <v>4</v>
      </c>
      <c r="E8" s="128">
        <v>2</v>
      </c>
      <c r="F8" s="130">
        <v>31</v>
      </c>
      <c r="G8" s="163"/>
      <c r="H8" s="163"/>
      <c r="I8" s="163"/>
      <c r="J8" s="49"/>
      <c r="K8" s="45"/>
      <c r="L8" s="45"/>
      <c r="M8" s="45"/>
      <c r="N8" s="45"/>
      <c r="O8" s="45"/>
      <c r="P8" s="45"/>
    </row>
    <row r="9" spans="1:16" ht="12.75" customHeight="1">
      <c r="B9" s="126" t="s">
        <v>171</v>
      </c>
      <c r="C9" s="128">
        <v>2</v>
      </c>
      <c r="D9" s="130">
        <v>3</v>
      </c>
      <c r="E9" s="128">
        <v>1</v>
      </c>
      <c r="F9" s="130">
        <v>8</v>
      </c>
      <c r="G9" s="163"/>
      <c r="H9" s="163"/>
      <c r="I9" s="163"/>
      <c r="J9" s="49"/>
      <c r="K9" s="45"/>
      <c r="L9" s="45"/>
      <c r="M9" s="45"/>
      <c r="N9" s="45"/>
      <c r="O9" s="45"/>
      <c r="P9" s="45"/>
    </row>
    <row r="10" spans="1:16" ht="12.75" customHeight="1">
      <c r="B10" s="126" t="s">
        <v>172</v>
      </c>
      <c r="C10" s="128">
        <v>5</v>
      </c>
      <c r="D10" s="130">
        <v>1</v>
      </c>
      <c r="E10" s="128">
        <v>1</v>
      </c>
      <c r="F10" s="130">
        <v>21</v>
      </c>
      <c r="G10" s="163"/>
      <c r="H10" s="163"/>
      <c r="I10" s="163"/>
      <c r="J10" s="49"/>
      <c r="K10" s="45"/>
      <c r="L10" s="45"/>
      <c r="M10" s="45"/>
      <c r="N10" s="45"/>
      <c r="O10" s="45"/>
      <c r="P10" s="45"/>
    </row>
    <row r="11" spans="1:16" ht="12.75" customHeight="1">
      <c r="B11" s="126" t="s">
        <v>173</v>
      </c>
      <c r="C11" s="128">
        <v>4</v>
      </c>
      <c r="D11" s="130">
        <v>3</v>
      </c>
      <c r="E11" s="128">
        <v>6</v>
      </c>
      <c r="F11" s="130">
        <v>1</v>
      </c>
      <c r="G11" s="163"/>
      <c r="H11" s="163"/>
      <c r="I11" s="163"/>
      <c r="J11" s="49"/>
      <c r="K11" s="45"/>
      <c r="L11" s="45"/>
      <c r="M11" s="45"/>
      <c r="N11" s="45"/>
      <c r="O11" s="45"/>
      <c r="P11" s="45"/>
    </row>
    <row r="12" spans="1:16" ht="12.75" customHeight="1">
      <c r="B12" s="126" t="s">
        <v>174</v>
      </c>
      <c r="C12" s="128">
        <v>6</v>
      </c>
      <c r="D12" s="130">
        <v>9</v>
      </c>
      <c r="E12" s="128">
        <v>1</v>
      </c>
      <c r="F12" s="130">
        <v>13</v>
      </c>
      <c r="G12" s="163"/>
      <c r="H12" s="163"/>
      <c r="I12" s="163"/>
      <c r="J12" s="49"/>
      <c r="K12" s="45"/>
      <c r="L12" s="45"/>
      <c r="M12" s="45"/>
      <c r="N12" s="45"/>
      <c r="O12" s="45"/>
      <c r="P12" s="45"/>
    </row>
    <row r="13" spans="1:16" ht="12.75" customHeight="1">
      <c r="B13" s="126" t="s">
        <v>175</v>
      </c>
      <c r="C13" s="128">
        <v>3</v>
      </c>
      <c r="D13" s="130">
        <v>5</v>
      </c>
      <c r="E13" s="128">
        <v>1</v>
      </c>
      <c r="F13" s="130">
        <v>7</v>
      </c>
      <c r="G13" s="163"/>
      <c r="H13" s="163"/>
      <c r="I13" s="163"/>
      <c r="J13" s="49"/>
      <c r="K13" s="45"/>
      <c r="L13" s="45"/>
      <c r="M13" s="45"/>
      <c r="N13" s="45"/>
      <c r="O13" s="45"/>
      <c r="P13" s="45"/>
    </row>
    <row r="14" spans="1:16" ht="12.75" customHeight="1">
      <c r="B14" s="126" t="s">
        <v>176</v>
      </c>
      <c r="C14" s="128">
        <v>10</v>
      </c>
      <c r="D14" s="130">
        <v>8</v>
      </c>
      <c r="E14" s="128">
        <v>4</v>
      </c>
      <c r="F14" s="130">
        <v>3</v>
      </c>
      <c r="G14" s="163"/>
      <c r="H14" s="163"/>
      <c r="I14" s="163"/>
      <c r="J14" s="49"/>
      <c r="K14" s="45"/>
      <c r="L14" s="45"/>
      <c r="M14" s="45"/>
      <c r="N14" s="45"/>
      <c r="O14" s="45"/>
      <c r="P14" s="45"/>
    </row>
    <row r="15" spans="1:16" ht="12.75" customHeight="1">
      <c r="B15" s="126" t="s">
        <v>177</v>
      </c>
      <c r="C15" s="128">
        <v>9</v>
      </c>
      <c r="D15" s="130">
        <v>2</v>
      </c>
      <c r="E15" s="128">
        <v>4</v>
      </c>
      <c r="F15" s="130">
        <v>3</v>
      </c>
      <c r="G15" s="163"/>
      <c r="H15" s="163"/>
      <c r="I15" s="163"/>
      <c r="J15" s="49"/>
      <c r="K15" s="45"/>
      <c r="L15" s="45"/>
      <c r="M15" s="45"/>
      <c r="N15" s="45"/>
      <c r="O15" s="45"/>
      <c r="P15" s="45"/>
    </row>
    <row r="16" spans="1:16" ht="12.75" customHeight="1">
      <c r="B16" s="126" t="s">
        <v>178</v>
      </c>
      <c r="C16" s="128">
        <v>23</v>
      </c>
      <c r="D16" s="130">
        <v>52</v>
      </c>
      <c r="E16" s="128">
        <v>63</v>
      </c>
      <c r="F16" s="130">
        <v>23</v>
      </c>
      <c r="G16" s="163"/>
      <c r="H16" s="163"/>
      <c r="I16" s="163"/>
      <c r="J16" s="49"/>
      <c r="K16" s="45"/>
      <c r="L16" s="45"/>
      <c r="M16" s="45"/>
      <c r="N16" s="45"/>
      <c r="O16" s="45"/>
      <c r="P16" s="45"/>
    </row>
    <row r="17" spans="2:16" ht="12.75" customHeight="1">
      <c r="B17" s="126" t="s">
        <v>179</v>
      </c>
      <c r="C17" s="128">
        <v>1</v>
      </c>
      <c r="D17" s="130">
        <v>2</v>
      </c>
      <c r="E17" s="128">
        <v>29</v>
      </c>
      <c r="F17" s="130">
        <v>1</v>
      </c>
      <c r="G17" s="163"/>
      <c r="H17" s="163"/>
      <c r="I17" s="163"/>
      <c r="J17" s="49"/>
      <c r="K17" s="45"/>
      <c r="L17" s="45"/>
      <c r="M17" s="45"/>
      <c r="N17" s="45"/>
      <c r="O17" s="45"/>
      <c r="P17" s="45"/>
    </row>
    <row r="18" spans="2:16" ht="12.75" customHeight="1">
      <c r="B18" s="126" t="s">
        <v>180</v>
      </c>
      <c r="C18" s="128">
        <v>7</v>
      </c>
      <c r="D18" s="130">
        <v>23</v>
      </c>
      <c r="E18" s="128">
        <v>28</v>
      </c>
      <c r="F18" s="130">
        <v>7</v>
      </c>
      <c r="G18" s="163"/>
      <c r="H18" s="163"/>
      <c r="I18" s="163"/>
      <c r="J18" s="49"/>
      <c r="K18" s="45"/>
      <c r="L18" s="45"/>
      <c r="M18" s="45"/>
      <c r="N18" s="45"/>
      <c r="O18" s="45"/>
      <c r="P18" s="45"/>
    </row>
    <row r="19" spans="2:16" ht="12.75" customHeight="1">
      <c r="B19" s="126" t="s">
        <v>181</v>
      </c>
      <c r="C19" s="128">
        <v>15</v>
      </c>
      <c r="D19" s="130">
        <v>27</v>
      </c>
      <c r="E19" s="128">
        <v>2</v>
      </c>
      <c r="F19" s="130">
        <v>13</v>
      </c>
      <c r="G19" s="163"/>
      <c r="H19" s="163"/>
      <c r="I19" s="163"/>
      <c r="J19" s="49"/>
      <c r="K19" s="45"/>
      <c r="L19" s="45"/>
      <c r="M19" s="45"/>
      <c r="N19" s="45"/>
      <c r="O19" s="45"/>
      <c r="P19" s="45"/>
    </row>
    <row r="20" spans="2:16" ht="12.75" customHeight="1">
      <c r="B20" s="126" t="s">
        <v>182</v>
      </c>
      <c r="C20" s="128">
        <v>5</v>
      </c>
      <c r="D20" s="130">
        <v>12</v>
      </c>
      <c r="E20" s="128">
        <v>8</v>
      </c>
      <c r="F20" s="130">
        <v>17</v>
      </c>
      <c r="G20" s="163"/>
      <c r="H20" s="163"/>
      <c r="I20" s="163"/>
      <c r="J20" s="49"/>
      <c r="K20" s="45"/>
      <c r="L20" s="45"/>
      <c r="M20" s="45"/>
      <c r="N20" s="45"/>
      <c r="O20" s="45"/>
      <c r="P20" s="45"/>
    </row>
    <row r="21" spans="2:16" ht="12.75" customHeight="1">
      <c r="B21" s="126" t="s">
        <v>183</v>
      </c>
      <c r="C21" s="128">
        <v>4</v>
      </c>
      <c r="D21" s="130">
        <v>6</v>
      </c>
      <c r="E21" s="128">
        <v>7</v>
      </c>
      <c r="F21" s="130">
        <v>14</v>
      </c>
      <c r="G21" s="163"/>
      <c r="H21" s="163"/>
      <c r="I21" s="163"/>
      <c r="J21" s="49"/>
      <c r="K21" s="45"/>
      <c r="L21" s="45"/>
      <c r="M21" s="45"/>
      <c r="N21" s="45"/>
      <c r="O21" s="45"/>
      <c r="P21" s="45"/>
    </row>
    <row r="22" spans="2:16" ht="12.75" customHeight="1">
      <c r="B22" s="126" t="s">
        <v>184</v>
      </c>
      <c r="C22" s="128">
        <v>2</v>
      </c>
      <c r="D22" s="130">
        <v>6</v>
      </c>
      <c r="E22" s="128">
        <v>0</v>
      </c>
      <c r="F22" s="130">
        <v>2</v>
      </c>
      <c r="G22" s="163"/>
      <c r="H22" s="163"/>
      <c r="I22" s="163"/>
      <c r="J22" s="49"/>
      <c r="K22" s="45"/>
      <c r="L22" s="45"/>
      <c r="M22" s="45"/>
      <c r="N22" s="45"/>
      <c r="O22" s="45"/>
      <c r="P22" s="45"/>
    </row>
    <row r="23" spans="2:16" ht="12.75" customHeight="1">
      <c r="B23" s="126" t="s">
        <v>185</v>
      </c>
      <c r="C23" s="128">
        <v>4</v>
      </c>
      <c r="D23" s="130">
        <v>1</v>
      </c>
      <c r="E23" s="128">
        <v>4</v>
      </c>
      <c r="F23" s="130">
        <v>3</v>
      </c>
      <c r="G23" s="163"/>
      <c r="H23" s="163"/>
      <c r="I23" s="163"/>
      <c r="J23" s="49"/>
      <c r="K23" s="45"/>
      <c r="L23" s="45"/>
      <c r="M23" s="45"/>
      <c r="N23" s="45"/>
      <c r="O23" s="45"/>
      <c r="P23" s="45"/>
    </row>
    <row r="24" spans="2:16" ht="12.75" customHeight="1">
      <c r="B24" s="168" t="s">
        <v>11</v>
      </c>
      <c r="C24" s="169">
        <v>100</v>
      </c>
      <c r="D24" s="131">
        <v>100</v>
      </c>
      <c r="E24" s="169">
        <v>100</v>
      </c>
      <c r="F24" s="131">
        <v>100</v>
      </c>
      <c r="G24" s="163"/>
      <c r="H24" s="163"/>
      <c r="I24" s="163"/>
      <c r="J24" s="49"/>
      <c r="K24" s="45"/>
      <c r="L24" s="45"/>
      <c r="M24" s="45"/>
      <c r="N24" s="45"/>
      <c r="O24" s="45"/>
      <c r="P24" s="45"/>
    </row>
    <row r="25" spans="2:16" ht="12.75" customHeight="1">
      <c r="B25" s="161" t="s">
        <v>193</v>
      </c>
      <c r="C25" s="162"/>
      <c r="D25" s="162"/>
      <c r="E25" s="162"/>
      <c r="F25" s="162"/>
      <c r="G25" s="163"/>
      <c r="H25" s="163"/>
      <c r="I25" s="163"/>
      <c r="J25" s="49"/>
      <c r="K25" s="45"/>
      <c r="L25" s="45"/>
      <c r="M25" s="45"/>
      <c r="N25" s="45"/>
      <c r="O25" s="45"/>
      <c r="P25" s="45"/>
    </row>
    <row r="26" spans="2:16" ht="12.75" customHeight="1">
      <c r="B26" s="161" t="s">
        <v>192</v>
      </c>
      <c r="C26" s="162"/>
      <c r="D26" s="162"/>
      <c r="E26" s="162"/>
      <c r="F26" s="162"/>
      <c r="G26" s="163"/>
      <c r="H26" s="163"/>
      <c r="I26" s="163"/>
      <c r="J26" s="49"/>
      <c r="K26" s="45"/>
      <c r="L26" s="45"/>
      <c r="M26" s="45"/>
      <c r="N26" s="45"/>
      <c r="O26" s="45"/>
      <c r="P26" s="45"/>
    </row>
    <row r="27" spans="2:16" ht="12.75" customHeight="1">
      <c r="B27" s="37" t="s">
        <v>191</v>
      </c>
      <c r="C27" s="162"/>
      <c r="D27" s="162"/>
      <c r="E27" s="162"/>
      <c r="F27" s="162"/>
      <c r="G27" s="163"/>
      <c r="H27" s="163"/>
      <c r="I27" s="163"/>
      <c r="J27" s="49"/>
      <c r="K27" s="45"/>
      <c r="L27" s="45"/>
      <c r="M27" s="45"/>
      <c r="N27" s="45"/>
      <c r="O27" s="45"/>
      <c r="P27" s="45"/>
    </row>
    <row r="28" spans="2:16" ht="12.75" customHeight="1">
      <c r="B28" s="37" t="s">
        <v>3</v>
      </c>
      <c r="C28" s="162"/>
      <c r="D28" s="162"/>
      <c r="E28" s="162"/>
      <c r="F28" s="162"/>
      <c r="G28" s="163"/>
      <c r="H28" s="163"/>
      <c r="I28" s="163"/>
      <c r="J28" s="49"/>
      <c r="K28" s="45"/>
      <c r="L28" s="45"/>
      <c r="M28" s="45"/>
      <c r="N28" s="45"/>
      <c r="O28" s="45"/>
      <c r="P28" s="45"/>
    </row>
    <row r="29" spans="2:16" ht="12.75" customHeight="1">
      <c r="B29" s="161"/>
      <c r="C29" s="162"/>
      <c r="D29" s="162"/>
      <c r="E29" s="162"/>
      <c r="F29" s="162"/>
      <c r="G29" s="163"/>
      <c r="H29" s="163"/>
      <c r="I29" s="163"/>
      <c r="J29" s="49"/>
      <c r="K29" s="45"/>
      <c r="L29" s="45"/>
      <c r="M29" s="45"/>
      <c r="N29" s="45"/>
      <c r="O29" s="45"/>
      <c r="P29" s="45"/>
    </row>
    <row r="30" spans="2:16" ht="12.75" customHeight="1">
      <c r="B30" s="161"/>
      <c r="C30" s="162"/>
      <c r="D30" s="162"/>
      <c r="E30" s="162"/>
      <c r="F30" s="162"/>
      <c r="G30" s="163"/>
      <c r="H30" s="163"/>
      <c r="I30" s="163"/>
      <c r="J30" s="49"/>
      <c r="K30" s="45"/>
      <c r="L30" s="45"/>
      <c r="M30" s="45"/>
      <c r="N30" s="45"/>
      <c r="O30" s="45"/>
      <c r="P30" s="45"/>
    </row>
    <row r="31" spans="2:16" ht="12.75" customHeight="1">
      <c r="B31" s="161"/>
      <c r="C31" s="162"/>
      <c r="D31" s="162"/>
      <c r="E31" s="162"/>
      <c r="F31" s="162"/>
      <c r="G31" s="163"/>
      <c r="H31" s="163"/>
      <c r="I31" s="112"/>
      <c r="J31" s="49"/>
      <c r="K31" s="45"/>
      <c r="L31" s="45"/>
      <c r="M31" s="45"/>
      <c r="N31" s="45"/>
      <c r="O31" s="45"/>
      <c r="P31" s="45"/>
    </row>
    <row r="32" spans="2:16" ht="12.75" customHeight="1">
      <c r="C32" s="162"/>
      <c r="D32" s="162"/>
      <c r="E32" s="162"/>
      <c r="F32" s="162"/>
      <c r="G32" s="163"/>
      <c r="H32" s="163"/>
      <c r="I32" s="112"/>
      <c r="J32" s="49"/>
      <c r="K32" s="45"/>
      <c r="L32" s="45"/>
      <c r="M32" s="45"/>
      <c r="N32" s="45"/>
      <c r="O32" s="45"/>
      <c r="P32" s="45"/>
    </row>
    <row r="33" spans="2:16" ht="12.75" customHeight="1">
      <c r="B33" s="161"/>
      <c r="C33" s="162"/>
      <c r="D33" s="162"/>
      <c r="E33" s="162"/>
      <c r="F33" s="162"/>
      <c r="G33" s="163"/>
      <c r="H33" s="163"/>
      <c r="I33" s="112"/>
      <c r="J33" s="49"/>
      <c r="K33" s="45"/>
      <c r="L33" s="45"/>
      <c r="M33" s="45"/>
      <c r="N33" s="45"/>
      <c r="O33" s="45"/>
      <c r="P33" s="45"/>
    </row>
    <row r="34" spans="2:16" ht="12.75" customHeight="1">
      <c r="B34" s="161"/>
      <c r="C34" s="162"/>
      <c r="D34" s="162"/>
      <c r="E34" s="162"/>
      <c r="F34" s="162"/>
      <c r="G34" s="163"/>
      <c r="H34" s="163"/>
      <c r="I34" s="112"/>
      <c r="J34" s="49"/>
      <c r="K34" s="45"/>
      <c r="L34" s="45"/>
      <c r="M34" s="45"/>
      <c r="N34" s="45"/>
      <c r="O34" s="45"/>
      <c r="P34" s="45"/>
    </row>
    <row r="35" spans="2:16" ht="12.75" customHeight="1">
      <c r="B35" s="161"/>
      <c r="C35" s="162"/>
      <c r="D35" s="162"/>
      <c r="E35" s="162"/>
      <c r="F35" s="162"/>
      <c r="G35" s="163"/>
      <c r="H35" s="163"/>
      <c r="I35" s="112"/>
      <c r="J35" s="49"/>
      <c r="K35" s="45"/>
      <c r="L35" s="45"/>
      <c r="M35" s="45"/>
      <c r="N35" s="45"/>
      <c r="O35" s="45"/>
      <c r="P35" s="45"/>
    </row>
    <row r="36" spans="2:16" ht="12.75" customHeight="1">
      <c r="B36" s="161"/>
      <c r="C36" s="162"/>
      <c r="D36" s="162"/>
      <c r="E36" s="162"/>
      <c r="F36" s="162"/>
      <c r="G36" s="45"/>
      <c r="H36" s="45"/>
      <c r="I36" s="110"/>
      <c r="J36" s="48"/>
      <c r="K36" s="45"/>
      <c r="L36" s="45"/>
      <c r="M36" s="45"/>
      <c r="N36" s="45"/>
      <c r="O36" s="45"/>
      <c r="P36" s="45"/>
    </row>
    <row r="37" spans="2:16" s="7" customFormat="1" ht="12.75" customHeight="1">
      <c r="B37" s="161"/>
      <c r="C37" s="162"/>
      <c r="D37" s="162"/>
      <c r="E37" s="162"/>
      <c r="F37" s="162"/>
      <c r="G37" s="45"/>
      <c r="H37" s="45"/>
      <c r="I37" s="110"/>
      <c r="J37" s="48"/>
      <c r="K37" s="45"/>
      <c r="L37" s="45"/>
      <c r="M37" s="45"/>
      <c r="N37" s="45"/>
      <c r="O37" s="45"/>
      <c r="P37" s="45"/>
    </row>
    <row r="38" spans="2:16" ht="13.5" customHeight="1">
      <c r="B38" s="161"/>
      <c r="C38" s="162"/>
      <c r="D38" s="162"/>
      <c r="E38" s="162"/>
      <c r="F38" s="162"/>
      <c r="G38" s="164"/>
      <c r="H38" s="164"/>
      <c r="I38" s="24"/>
      <c r="J38" s="47"/>
      <c r="K38" s="45"/>
      <c r="L38" s="45"/>
      <c r="M38" s="45"/>
      <c r="N38" s="45"/>
      <c r="O38" s="45"/>
      <c r="P38" s="45"/>
    </row>
    <row r="39" spans="2:16" ht="15.75" customHeight="1">
      <c r="B39" s="161"/>
      <c r="C39" s="162"/>
      <c r="D39" s="162"/>
      <c r="E39" s="162"/>
      <c r="F39" s="162"/>
      <c r="G39" s="52"/>
      <c r="H39" s="52"/>
      <c r="I39" s="113"/>
      <c r="J39" s="52"/>
      <c r="K39" s="45"/>
      <c r="L39" s="45"/>
      <c r="M39" s="45"/>
      <c r="N39" s="45"/>
      <c r="O39" s="45"/>
      <c r="P39" s="45"/>
    </row>
    <row r="40" spans="2:16" ht="13.5" customHeight="1">
      <c r="B40" s="161"/>
      <c r="C40" s="162"/>
      <c r="D40" s="162"/>
      <c r="E40" s="162"/>
      <c r="F40" s="162"/>
      <c r="G40" s="52"/>
      <c r="H40" s="52"/>
      <c r="I40" s="113"/>
      <c r="J40" s="52"/>
      <c r="K40" s="45"/>
      <c r="L40" s="45"/>
      <c r="M40" s="45"/>
      <c r="N40" s="45"/>
      <c r="O40" s="45"/>
      <c r="P40" s="45"/>
    </row>
    <row r="41" spans="2:16" ht="13.5" customHeight="1">
      <c r="B41" s="161"/>
      <c r="C41" s="162"/>
      <c r="D41" s="162"/>
      <c r="E41" s="162"/>
      <c r="F41" s="162"/>
      <c r="G41" s="52"/>
      <c r="H41" s="52"/>
      <c r="I41" s="113"/>
      <c r="J41" s="52"/>
      <c r="K41" s="45"/>
      <c r="L41" s="45"/>
      <c r="M41" s="45"/>
      <c r="N41" s="45"/>
      <c r="O41" s="45"/>
      <c r="P41" s="45"/>
    </row>
    <row r="42" spans="2:16" ht="12.75" customHeight="1">
      <c r="B42" s="161"/>
      <c r="C42" s="162"/>
      <c r="D42" s="162"/>
      <c r="E42" s="162"/>
      <c r="F42" s="162"/>
      <c r="G42" s="165"/>
      <c r="H42" s="165"/>
      <c r="I42" s="39"/>
      <c r="J42" s="39"/>
    </row>
    <row r="43" spans="2:16" ht="12.75" customHeight="1">
      <c r="B43" s="161"/>
      <c r="C43" s="162"/>
      <c r="D43" s="162"/>
      <c r="E43" s="162"/>
      <c r="F43" s="162"/>
      <c r="G43" s="165"/>
      <c r="H43" s="165"/>
      <c r="I43" s="39"/>
      <c r="J43" s="39"/>
    </row>
    <row r="44" spans="2:16" ht="12.75" customHeight="1">
      <c r="B44" s="161"/>
      <c r="C44" s="162"/>
      <c r="D44" s="162"/>
      <c r="E44" s="162"/>
      <c r="F44" s="162"/>
      <c r="G44" s="45"/>
      <c r="H44" s="166"/>
    </row>
    <row r="45" spans="2:16" ht="12.75" customHeight="1">
      <c r="B45" s="161"/>
      <c r="C45" s="162"/>
      <c r="D45" s="162"/>
      <c r="E45" s="162"/>
      <c r="F45" s="162"/>
      <c r="G45" s="45"/>
      <c r="H45" s="166"/>
      <c r="I45" s="260"/>
    </row>
    <row r="46" spans="2:16" ht="12.75" customHeight="1">
      <c r="B46" s="161"/>
      <c r="C46" s="162"/>
      <c r="D46" s="162"/>
      <c r="E46" s="162"/>
      <c r="F46" s="162"/>
      <c r="G46" s="45"/>
      <c r="H46" s="45"/>
      <c r="I46" s="42"/>
    </row>
    <row r="47" spans="2:16" ht="12.75" customHeight="1">
      <c r="B47" s="261"/>
      <c r="C47" s="161"/>
      <c r="D47" s="161"/>
      <c r="E47" s="161"/>
      <c r="F47" s="161"/>
      <c r="G47" s="42"/>
      <c r="H47" s="42"/>
      <c r="I47" s="42"/>
    </row>
    <row r="48" spans="2:16" ht="12.75" customHeight="1">
      <c r="B48" s="261"/>
      <c r="C48" s="161"/>
      <c r="D48" s="161"/>
      <c r="E48" s="161"/>
      <c r="F48" s="161"/>
      <c r="G48" s="42"/>
      <c r="H48" s="42"/>
      <c r="I48" s="42"/>
    </row>
    <row r="49" spans="2:9" ht="12.75" customHeight="1">
      <c r="B49" s="262"/>
      <c r="C49" s="261"/>
      <c r="D49" s="261"/>
      <c r="E49" s="261"/>
      <c r="F49" s="42"/>
      <c r="G49" s="42"/>
      <c r="H49" s="42"/>
      <c r="I49" s="42"/>
    </row>
    <row r="50" spans="2:9" ht="12.75" customHeight="1">
      <c r="B50" s="261"/>
      <c r="C50" s="261"/>
      <c r="D50" s="261"/>
      <c r="E50" s="261"/>
      <c r="F50" s="42"/>
      <c r="G50" s="42"/>
      <c r="H50" s="42"/>
      <c r="I50" s="42"/>
    </row>
    <row r="51" spans="2:9" ht="12.75" customHeight="1">
      <c r="B51" s="263"/>
      <c r="C51" s="52"/>
      <c r="D51" s="52"/>
      <c r="E51" s="52"/>
      <c r="F51" s="52"/>
      <c r="G51" s="52"/>
      <c r="H51" s="52"/>
      <c r="I51" s="52"/>
    </row>
    <row r="52" spans="2:9" ht="12.75" customHeight="1">
      <c r="B52" s="263"/>
      <c r="C52" s="52"/>
      <c r="D52" s="52"/>
      <c r="E52" s="52"/>
      <c r="F52" s="52"/>
      <c r="G52" s="52"/>
      <c r="H52" s="52"/>
      <c r="I52" s="52"/>
    </row>
    <row r="53" spans="2:9" ht="12.75" customHeight="1">
      <c r="B53" s="263"/>
      <c r="C53" s="52"/>
      <c r="D53" s="52"/>
      <c r="E53" s="52"/>
      <c r="F53" s="52"/>
      <c r="G53" s="52"/>
      <c r="H53" s="52"/>
      <c r="I53" s="52"/>
    </row>
    <row r="54" spans="2:9" ht="12.75" customHeight="1">
      <c r="B54" s="263"/>
      <c r="C54" s="52"/>
      <c r="D54" s="52"/>
      <c r="E54" s="52"/>
      <c r="F54" s="52"/>
      <c r="G54" s="52"/>
      <c r="H54" s="52"/>
      <c r="I54" s="52"/>
    </row>
    <row r="55" spans="2:9" ht="12.75" customHeight="1">
      <c r="B55" s="42"/>
      <c r="C55" s="42"/>
      <c r="D55" s="42"/>
      <c r="E55" s="42"/>
      <c r="F55" s="42"/>
      <c r="G55" s="42"/>
      <c r="H55" s="42"/>
      <c r="I55" s="42"/>
    </row>
    <row r="56" spans="2:9" ht="12.75" customHeight="1"/>
    <row r="57" spans="2:9" ht="12.75" customHeight="1"/>
    <row r="58" spans="2:9" ht="12.75" customHeight="1"/>
    <row r="59" spans="2:9" ht="12.75" customHeight="1">
      <c r="B59" s="24"/>
      <c r="C59" s="24"/>
      <c r="D59" s="24"/>
      <c r="E59" s="24"/>
      <c r="F59" s="110"/>
      <c r="G59" s="110"/>
      <c r="H59" s="110"/>
      <c r="I59" s="110"/>
    </row>
    <row r="60" spans="2:9" ht="12.75" customHeight="1">
      <c r="B60" s="24"/>
      <c r="C60" s="24"/>
      <c r="D60" s="24"/>
      <c r="E60" s="24"/>
      <c r="F60" s="110"/>
      <c r="G60" s="110"/>
      <c r="H60" s="110"/>
      <c r="I60" s="110"/>
    </row>
    <row r="61" spans="2:9" ht="12.75" customHeight="1">
      <c r="B61" s="53"/>
      <c r="C61" s="24"/>
      <c r="D61" s="24"/>
      <c r="E61" s="24"/>
      <c r="F61" s="24"/>
      <c r="G61" s="24"/>
      <c r="H61" s="24"/>
      <c r="I61" s="24"/>
    </row>
    <row r="62" spans="2:9" ht="12.75" customHeight="1">
      <c r="B62" s="293"/>
      <c r="C62" s="294"/>
      <c r="D62" s="294"/>
      <c r="E62" s="294"/>
      <c r="F62" s="294"/>
      <c r="G62" s="294"/>
      <c r="H62" s="294"/>
      <c r="I62" s="294"/>
    </row>
    <row r="63" spans="2:9" ht="12.75" customHeight="1">
      <c r="B63" s="291"/>
      <c r="C63" s="292"/>
      <c r="D63" s="292"/>
      <c r="E63" s="292"/>
      <c r="F63" s="292"/>
      <c r="G63" s="292"/>
      <c r="H63" s="292"/>
      <c r="I63" s="292"/>
    </row>
    <row r="64" spans="2:9" ht="12.75" customHeight="1">
      <c r="B64" s="291"/>
      <c r="C64" s="292"/>
      <c r="D64" s="292"/>
      <c r="E64" s="292"/>
      <c r="F64" s="292"/>
      <c r="G64" s="292"/>
      <c r="H64" s="292"/>
      <c r="I64" s="292"/>
    </row>
    <row r="65" spans="2:9" ht="12.75" customHeight="1">
      <c r="B65" s="291"/>
      <c r="C65" s="292"/>
      <c r="D65" s="292"/>
      <c r="E65" s="292"/>
      <c r="F65" s="292"/>
      <c r="G65" s="292"/>
      <c r="H65" s="292"/>
      <c r="I65" s="292"/>
    </row>
    <row r="66" spans="2:9" ht="12.75" customHeight="1">
      <c r="B66" s="291"/>
      <c r="C66" s="292"/>
      <c r="D66" s="292"/>
      <c r="E66" s="292"/>
      <c r="F66" s="292"/>
      <c r="G66" s="292"/>
      <c r="H66" s="292"/>
      <c r="I66" s="292"/>
    </row>
    <row r="67" spans="2:9" ht="12.75" customHeight="1">
      <c r="B67" s="291"/>
      <c r="C67" s="292"/>
      <c r="D67" s="292"/>
      <c r="E67" s="292"/>
      <c r="F67" s="292"/>
      <c r="G67" s="292"/>
      <c r="H67" s="292"/>
      <c r="I67" s="292"/>
    </row>
    <row r="68" spans="2:9" ht="12.75" customHeight="1">
      <c r="B68" s="110"/>
      <c r="C68" s="110"/>
      <c r="D68" s="110"/>
      <c r="E68" s="110"/>
      <c r="F68" s="110"/>
      <c r="G68" s="110"/>
      <c r="H68" s="110"/>
      <c r="I68" s="110"/>
    </row>
    <row r="69" spans="2:9" ht="12.75" customHeight="1"/>
    <row r="70" spans="2:9" ht="12.75" customHeight="1"/>
    <row r="71" spans="2:9" ht="12.75" customHeight="1"/>
    <row r="72" spans="2:9" ht="12.75" customHeight="1"/>
    <row r="73" spans="2:9" ht="12.75" customHeight="1"/>
    <row r="74" spans="2:9" ht="12.75" customHeight="1"/>
    <row r="75" spans="2:9" ht="12.75" customHeight="1"/>
    <row r="76" spans="2:9" ht="12.75" customHeight="1"/>
    <row r="77" spans="2:9" ht="12.75" customHeight="1"/>
    <row r="78" spans="2:9" ht="12.75" customHeight="1"/>
    <row r="79" spans="2:9" ht="12.75" customHeight="1"/>
    <row r="80" spans="2: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B2:I2"/>
    <mergeCell ref="B65:I65"/>
    <mergeCell ref="B66:I66"/>
    <mergeCell ref="B67:I67"/>
    <mergeCell ref="B62:I62"/>
    <mergeCell ref="B63:I63"/>
    <mergeCell ref="B64:I64"/>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opLeftCell="A3" workbookViewId="0">
      <selection activeCell="A32" sqref="A32:F32"/>
    </sheetView>
  </sheetViews>
  <sheetFormatPr baseColWidth="10" defaultColWidth="14.42578125" defaultRowHeight="15" customHeight="1"/>
  <cols>
    <col min="1" max="1" width="11.5703125" customWidth="1"/>
    <col min="2" max="2" width="44.7109375" customWidth="1"/>
    <col min="3" max="3" width="18.28515625" customWidth="1"/>
    <col min="4" max="4" width="12.42578125" customWidth="1"/>
    <col min="5" max="5" width="16.140625" customWidth="1"/>
    <col min="6" max="6" width="11.5703125" customWidth="1"/>
    <col min="7" max="13" width="8.7109375" customWidth="1"/>
    <col min="14" max="14" width="36.140625" customWidth="1"/>
    <col min="15" max="15" width="11" style="65" customWidth="1"/>
    <col min="16" max="16" width="15.140625" customWidth="1"/>
    <col min="17" max="17" width="11.140625" customWidth="1"/>
    <col min="18" max="18" width="8.7109375" customWidth="1"/>
    <col min="19" max="19" width="11.7109375" style="65" customWidth="1"/>
    <col min="20" max="27" width="8.7109375" customWidth="1"/>
    <col min="28" max="28" width="34.28515625" customWidth="1"/>
    <col min="31" max="31" width="13.42578125" customWidth="1"/>
  </cols>
  <sheetData>
    <row r="1" spans="1:34" ht="12.75" customHeight="1">
      <c r="A1" s="7"/>
      <c r="B1" s="1"/>
    </row>
    <row r="2" spans="1:34" ht="15" customHeight="1">
      <c r="L2" s="45"/>
      <c r="M2" s="45"/>
      <c r="N2" s="45"/>
      <c r="O2" s="45"/>
      <c r="P2" s="45"/>
      <c r="Q2" s="45"/>
      <c r="R2" s="45"/>
      <c r="S2" s="45"/>
      <c r="T2" s="45"/>
      <c r="U2" s="45"/>
      <c r="V2" s="45"/>
    </row>
    <row r="3" spans="1:34" ht="12.75" customHeight="1">
      <c r="A3" s="62" t="s">
        <v>92</v>
      </c>
      <c r="B3" s="26"/>
      <c r="C3" s="26"/>
      <c r="D3" s="26"/>
      <c r="E3" s="22"/>
      <c r="F3" s="22"/>
      <c r="L3" s="45"/>
      <c r="M3" s="45"/>
      <c r="N3" s="45"/>
      <c r="O3" s="45"/>
      <c r="P3" s="45"/>
      <c r="Q3" s="45"/>
      <c r="R3" s="45"/>
      <c r="S3" s="45"/>
      <c r="T3" s="45"/>
      <c r="U3" s="45"/>
      <c r="V3" s="45"/>
      <c r="AA3" s="45"/>
      <c r="AB3" s="45"/>
      <c r="AC3" s="45"/>
      <c r="AD3" s="45"/>
      <c r="AE3" s="45"/>
      <c r="AF3" s="45"/>
    </row>
    <row r="4" spans="1:34" ht="15.75" customHeight="1">
      <c r="A4" s="22"/>
      <c r="B4" s="115"/>
      <c r="C4" s="297">
        <v>2019</v>
      </c>
      <c r="D4" s="298"/>
      <c r="E4" s="299">
        <v>2020</v>
      </c>
      <c r="F4" s="300"/>
      <c r="H4" s="3"/>
      <c r="J4" s="1"/>
      <c r="K4" s="1"/>
      <c r="L4" s="45"/>
      <c r="M4" s="45"/>
      <c r="N4" s="45"/>
      <c r="O4" s="45"/>
      <c r="P4" s="45"/>
      <c r="Q4" s="45"/>
      <c r="R4" s="45"/>
      <c r="S4" s="45"/>
      <c r="T4" s="45"/>
      <c r="U4" s="45"/>
      <c r="V4" s="45"/>
      <c r="AA4" s="45"/>
      <c r="AB4" s="45"/>
      <c r="AC4" s="102"/>
      <c r="AD4" s="52"/>
      <c r="AE4" s="102"/>
      <c r="AF4" s="52"/>
    </row>
    <row r="5" spans="1:34" ht="46.5" customHeight="1">
      <c r="A5" s="22"/>
      <c r="B5" s="116"/>
      <c r="C5" s="118" t="s">
        <v>21</v>
      </c>
      <c r="D5" s="242" t="s">
        <v>22</v>
      </c>
      <c r="E5" s="114" t="s">
        <v>21</v>
      </c>
      <c r="F5" s="243" t="s">
        <v>37</v>
      </c>
      <c r="G5" s="27"/>
      <c r="H5" s="27"/>
      <c r="J5" s="208"/>
      <c r="K5" s="192"/>
      <c r="L5" s="45"/>
      <c r="M5" s="45"/>
      <c r="N5" s="89"/>
      <c r="O5" s="89"/>
      <c r="P5" s="90"/>
      <c r="Q5" s="91"/>
      <c r="R5" s="45"/>
      <c r="S5" s="91"/>
      <c r="T5" s="45"/>
      <c r="U5" s="45"/>
      <c r="V5" s="45"/>
      <c r="AA5" s="45"/>
      <c r="AB5" s="89"/>
      <c r="AC5" s="90"/>
      <c r="AD5" s="78"/>
      <c r="AE5" s="90"/>
      <c r="AF5" s="78"/>
      <c r="AH5" s="78"/>
    </row>
    <row r="6" spans="1:34" ht="13.5" customHeight="1">
      <c r="A6" s="311" t="s">
        <v>0</v>
      </c>
      <c r="B6" s="248" t="s">
        <v>79</v>
      </c>
      <c r="C6" s="119">
        <v>1918</v>
      </c>
      <c r="D6" s="77">
        <v>0.4</v>
      </c>
      <c r="E6" s="77">
        <v>1947</v>
      </c>
      <c r="F6" s="120">
        <v>1.5</v>
      </c>
      <c r="G6" s="27"/>
      <c r="H6" s="27"/>
      <c r="J6" s="23"/>
      <c r="K6" s="29"/>
      <c r="L6" s="45"/>
      <c r="M6" s="101"/>
      <c r="N6" s="45"/>
      <c r="O6" s="45"/>
      <c r="P6" s="92"/>
      <c r="Q6" s="93"/>
      <c r="R6" s="45"/>
      <c r="S6" s="45"/>
      <c r="T6" s="94"/>
      <c r="U6" s="45"/>
      <c r="V6" s="45"/>
      <c r="AA6" s="101"/>
      <c r="AB6" s="45"/>
      <c r="AC6" s="92"/>
      <c r="AD6" s="103"/>
      <c r="AE6" s="97"/>
      <c r="AF6" s="104"/>
      <c r="AH6" s="79"/>
    </row>
    <row r="7" spans="1:34" ht="12.75" customHeight="1">
      <c r="A7" s="302"/>
      <c r="B7" s="250" t="s">
        <v>83</v>
      </c>
      <c r="C7" s="119">
        <v>53000</v>
      </c>
      <c r="D7" s="77">
        <v>4.2</v>
      </c>
      <c r="E7" s="77">
        <v>54700</v>
      </c>
      <c r="F7" s="120">
        <v>3.2</v>
      </c>
      <c r="G7" s="27"/>
      <c r="H7" s="27"/>
      <c r="J7" s="20"/>
      <c r="K7" s="21"/>
      <c r="L7" s="95"/>
      <c r="M7" s="52"/>
      <c r="N7" s="45"/>
      <c r="O7" s="45"/>
      <c r="P7" s="82"/>
      <c r="Q7" s="93"/>
      <c r="R7" s="45"/>
      <c r="S7" s="82"/>
      <c r="T7" s="94"/>
      <c r="U7" s="45"/>
      <c r="V7" s="45"/>
      <c r="AA7" s="52"/>
      <c r="AB7" s="45"/>
      <c r="AC7" s="92"/>
      <c r="AD7" s="103"/>
      <c r="AE7" s="97"/>
      <c r="AF7" s="104"/>
      <c r="AH7" s="79"/>
    </row>
    <row r="8" spans="1:34" ht="12.75" customHeight="1">
      <c r="A8" s="302"/>
      <c r="B8" s="30" t="s">
        <v>23</v>
      </c>
      <c r="C8" s="119">
        <v>137600</v>
      </c>
      <c r="D8" s="77">
        <v>6.7</v>
      </c>
      <c r="E8" s="77">
        <v>145400</v>
      </c>
      <c r="F8" s="120">
        <v>5.7</v>
      </c>
      <c r="G8" s="27"/>
      <c r="H8" s="27"/>
      <c r="I8" s="110"/>
      <c r="J8" s="20"/>
      <c r="K8" s="21"/>
      <c r="L8" s="45"/>
      <c r="M8" s="52"/>
      <c r="N8" s="45"/>
      <c r="O8" s="45"/>
      <c r="P8" s="92"/>
      <c r="Q8" s="93"/>
      <c r="R8" s="45"/>
      <c r="S8" s="45"/>
      <c r="T8" s="94"/>
      <c r="U8" s="45"/>
      <c r="V8" s="45"/>
      <c r="AA8" s="52"/>
      <c r="AB8" s="45"/>
      <c r="AC8" s="92"/>
      <c r="AD8" s="103"/>
      <c r="AE8" s="97"/>
      <c r="AF8" s="105"/>
      <c r="AH8" s="80"/>
    </row>
    <row r="9" spans="1:34" ht="12.75" customHeight="1">
      <c r="A9" s="302"/>
      <c r="B9" s="31" t="s">
        <v>80</v>
      </c>
      <c r="C9" s="119">
        <v>53900</v>
      </c>
      <c r="D9" s="77">
        <v>1.4</v>
      </c>
      <c r="E9" s="77">
        <v>47000</v>
      </c>
      <c r="F9" s="120">
        <v>-12.9</v>
      </c>
      <c r="G9" s="27"/>
      <c r="H9" s="27"/>
      <c r="J9" s="20"/>
      <c r="K9" s="21"/>
      <c r="L9" s="45"/>
      <c r="M9" s="52"/>
      <c r="N9" s="96"/>
      <c r="O9" s="96"/>
      <c r="P9" s="92"/>
      <c r="Q9" s="93"/>
      <c r="R9" s="45"/>
      <c r="S9" s="45"/>
      <c r="T9" s="94"/>
      <c r="U9" s="45"/>
      <c r="V9" s="45"/>
      <c r="AA9" s="52"/>
      <c r="AB9" s="96"/>
      <c r="AC9" s="92"/>
      <c r="AD9" s="103"/>
      <c r="AE9" s="97"/>
      <c r="AF9" s="105"/>
      <c r="AH9" s="80"/>
    </row>
    <row r="10" spans="1:34" ht="12.75" customHeight="1">
      <c r="A10" s="312"/>
      <c r="B10" s="32" t="s">
        <v>24</v>
      </c>
      <c r="C10" s="119">
        <v>39300</v>
      </c>
      <c r="D10" s="77">
        <v>0.6</v>
      </c>
      <c r="E10" s="77">
        <v>41100</v>
      </c>
      <c r="F10" s="120">
        <v>4.5999999999999996</v>
      </c>
      <c r="G10" s="27"/>
      <c r="H10" s="74"/>
      <c r="I10" s="76"/>
      <c r="J10" s="75"/>
      <c r="K10" s="21"/>
      <c r="L10" s="45"/>
      <c r="M10" s="52"/>
      <c r="N10" s="45"/>
      <c r="O10" s="45"/>
      <c r="P10" s="92"/>
      <c r="Q10" s="93"/>
      <c r="R10" s="45"/>
      <c r="S10" s="45"/>
      <c r="T10" s="94"/>
      <c r="U10" s="45"/>
      <c r="V10" s="45"/>
      <c r="AA10" s="52"/>
      <c r="AB10" s="45"/>
      <c r="AC10" s="92"/>
      <c r="AD10" s="103"/>
      <c r="AE10" s="106"/>
      <c r="AF10" s="105"/>
      <c r="AH10" s="80"/>
    </row>
    <row r="11" spans="1:34" ht="13.5" customHeight="1">
      <c r="A11" s="311" t="s">
        <v>19</v>
      </c>
      <c r="B11" s="28" t="s">
        <v>25</v>
      </c>
      <c r="C11" s="119">
        <v>992</v>
      </c>
      <c r="D11" s="77">
        <v>1.6</v>
      </c>
      <c r="E11" s="77">
        <v>1025</v>
      </c>
      <c r="F11" s="120">
        <v>3.3</v>
      </c>
      <c r="G11" s="27"/>
      <c r="H11" s="27"/>
      <c r="J11" s="20"/>
      <c r="K11" s="21"/>
      <c r="L11" s="45"/>
      <c r="M11" s="101"/>
      <c r="N11" s="45"/>
      <c r="O11" s="45"/>
      <c r="P11" s="97"/>
      <c r="Q11" s="93"/>
      <c r="R11" s="45"/>
      <c r="S11" s="45"/>
      <c r="T11" s="94"/>
      <c r="U11" s="45"/>
      <c r="V11" s="45"/>
      <c r="AA11" s="101"/>
      <c r="AB11" s="45"/>
      <c r="AC11" s="97"/>
      <c r="AD11" s="103"/>
      <c r="AE11" s="97"/>
      <c r="AF11" s="104"/>
      <c r="AH11" s="79"/>
    </row>
    <row r="12" spans="1:34" ht="12.75" customHeight="1">
      <c r="A12" s="302"/>
      <c r="B12" s="250" t="s">
        <v>83</v>
      </c>
      <c r="C12" s="119">
        <v>15800</v>
      </c>
      <c r="D12" s="77">
        <v>5.4</v>
      </c>
      <c r="E12" s="77">
        <v>16900</v>
      </c>
      <c r="F12" s="120">
        <v>7.1</v>
      </c>
      <c r="G12" s="27"/>
      <c r="H12" s="27"/>
      <c r="J12" s="2"/>
      <c r="K12" s="21"/>
      <c r="L12" s="45"/>
      <c r="M12" s="52"/>
      <c r="N12" s="45"/>
      <c r="O12" s="45"/>
      <c r="P12" s="82"/>
      <c r="Q12" s="93"/>
      <c r="R12" s="45"/>
      <c r="S12" s="82"/>
      <c r="T12" s="94"/>
      <c r="U12" s="45"/>
      <c r="V12" s="45"/>
      <c r="AA12" s="52"/>
      <c r="AB12" s="45"/>
      <c r="AC12" s="92"/>
      <c r="AD12" s="103"/>
      <c r="AE12" s="97"/>
      <c r="AF12" s="104"/>
      <c r="AH12" s="79"/>
    </row>
    <row r="13" spans="1:34" ht="12.75" customHeight="1">
      <c r="A13" s="302"/>
      <c r="B13" s="30" t="s">
        <v>23</v>
      </c>
      <c r="C13" s="119">
        <v>40600</v>
      </c>
      <c r="D13" s="77">
        <v>7.2</v>
      </c>
      <c r="E13" s="77">
        <v>42400</v>
      </c>
      <c r="F13" s="120">
        <v>4.5999999999999996</v>
      </c>
      <c r="G13" s="27"/>
      <c r="H13" s="27"/>
      <c r="J13" s="20"/>
      <c r="K13" s="21"/>
      <c r="L13" s="45"/>
      <c r="M13" s="52"/>
      <c r="N13" s="45"/>
      <c r="O13" s="45"/>
      <c r="P13" s="92"/>
      <c r="Q13" s="93"/>
      <c r="R13" s="45"/>
      <c r="S13" s="45"/>
      <c r="T13" s="94"/>
      <c r="U13" s="45"/>
      <c r="V13" s="45"/>
      <c r="AA13" s="52"/>
      <c r="AB13" s="45"/>
      <c r="AC13" s="92"/>
      <c r="AD13" s="103"/>
      <c r="AE13" s="97"/>
      <c r="AF13" s="105"/>
      <c r="AH13" s="80"/>
    </row>
    <row r="14" spans="1:34" ht="12.75" customHeight="1">
      <c r="A14" s="302"/>
      <c r="B14" s="31" t="s">
        <v>26</v>
      </c>
      <c r="C14" s="119">
        <v>17200</v>
      </c>
      <c r="D14" s="77">
        <v>4.8</v>
      </c>
      <c r="E14" s="77">
        <v>15800</v>
      </c>
      <c r="F14" s="120">
        <v>-8</v>
      </c>
      <c r="G14" s="27"/>
      <c r="H14" s="27"/>
      <c r="J14" s="20"/>
      <c r="K14" s="21"/>
      <c r="L14" s="45"/>
      <c r="M14" s="52"/>
      <c r="N14" s="96"/>
      <c r="O14" s="96"/>
      <c r="P14" s="92"/>
      <c r="Q14" s="93"/>
      <c r="R14" s="45"/>
      <c r="S14" s="45"/>
      <c r="T14" s="94"/>
      <c r="U14" s="45"/>
      <c r="V14" s="45"/>
      <c r="AA14" s="52"/>
      <c r="AB14" s="96"/>
      <c r="AC14" s="92"/>
      <c r="AD14" s="103"/>
      <c r="AE14" s="97"/>
      <c r="AF14" s="105"/>
      <c r="AH14" s="80"/>
    </row>
    <row r="15" spans="1:34" ht="12.75" customHeight="1">
      <c r="A15" s="312"/>
      <c r="B15" s="32" t="s">
        <v>24</v>
      </c>
      <c r="C15" s="119">
        <v>14700</v>
      </c>
      <c r="D15" s="77">
        <v>2.9</v>
      </c>
      <c r="E15" s="77">
        <v>15100</v>
      </c>
      <c r="F15" s="120">
        <v>3.4</v>
      </c>
      <c r="G15" s="27"/>
      <c r="H15" s="27"/>
      <c r="J15" s="20"/>
      <c r="K15" s="21"/>
      <c r="L15" s="45"/>
      <c r="M15" s="52"/>
      <c r="N15" s="45"/>
      <c r="O15" s="45"/>
      <c r="P15" s="92"/>
      <c r="Q15" s="93"/>
      <c r="R15" s="45"/>
      <c r="S15" s="45"/>
      <c r="T15" s="94"/>
      <c r="U15" s="45"/>
      <c r="V15" s="45"/>
      <c r="AA15" s="52"/>
      <c r="AB15" s="45"/>
      <c r="AC15" s="92"/>
      <c r="AD15" s="103"/>
      <c r="AE15" s="106"/>
      <c r="AF15" s="105"/>
      <c r="AH15" s="80"/>
    </row>
    <row r="16" spans="1:34" ht="13.5" customHeight="1">
      <c r="A16" s="311" t="s">
        <v>20</v>
      </c>
      <c r="B16" s="30" t="s">
        <v>25</v>
      </c>
      <c r="C16" s="119">
        <v>656</v>
      </c>
      <c r="D16" s="77">
        <v>-1.1000000000000001</v>
      </c>
      <c r="E16" s="77">
        <v>645</v>
      </c>
      <c r="F16" s="120">
        <v>-1.7</v>
      </c>
      <c r="G16" s="27"/>
      <c r="H16" s="27"/>
      <c r="J16" s="20"/>
      <c r="K16" s="21"/>
      <c r="L16" s="45"/>
      <c r="M16" s="101"/>
      <c r="N16" s="45"/>
      <c r="O16" s="45"/>
      <c r="P16" s="92"/>
      <c r="Q16" s="93"/>
      <c r="R16" s="45"/>
      <c r="S16" s="45"/>
      <c r="T16" s="94"/>
      <c r="U16" s="45"/>
      <c r="V16" s="45"/>
      <c r="AA16" s="101"/>
      <c r="AB16" s="45"/>
      <c r="AC16" s="92"/>
      <c r="AD16" s="103"/>
      <c r="AE16" s="97"/>
      <c r="AF16" s="104"/>
      <c r="AH16" s="79"/>
    </row>
    <row r="17" spans="1:35" ht="12.75" customHeight="1">
      <c r="A17" s="302"/>
      <c r="B17" s="250" t="s">
        <v>83</v>
      </c>
      <c r="C17" s="119">
        <v>51900</v>
      </c>
      <c r="D17" s="77">
        <v>-2.2999999999999998</v>
      </c>
      <c r="E17" s="77">
        <v>49200</v>
      </c>
      <c r="F17" s="120">
        <v>-5.2</v>
      </c>
      <c r="G17" s="27"/>
      <c r="H17" s="27"/>
      <c r="J17" s="20"/>
      <c r="K17" s="21"/>
      <c r="L17" s="45"/>
      <c r="M17" s="52"/>
      <c r="N17" s="45"/>
      <c r="O17" s="45"/>
      <c r="P17" s="82"/>
      <c r="Q17" s="93"/>
      <c r="R17" s="45"/>
      <c r="S17" s="82"/>
      <c r="T17" s="94"/>
      <c r="U17" s="45"/>
      <c r="V17" s="45"/>
      <c r="AA17" s="52"/>
      <c r="AB17" s="45"/>
      <c r="AC17" s="92"/>
      <c r="AD17" s="103"/>
      <c r="AE17" s="97"/>
      <c r="AF17" s="104"/>
      <c r="AH17" s="79"/>
    </row>
    <row r="18" spans="1:35" ht="12.75" customHeight="1">
      <c r="A18" s="302"/>
      <c r="B18" s="30" t="s">
        <v>27</v>
      </c>
      <c r="C18" s="119">
        <v>66100</v>
      </c>
      <c r="D18" s="77">
        <v>-5.5</v>
      </c>
      <c r="E18" s="77">
        <v>54900</v>
      </c>
      <c r="F18" s="120">
        <v>-16.899999999999999</v>
      </c>
      <c r="G18" s="27"/>
      <c r="H18" s="27"/>
      <c r="J18" s="20"/>
      <c r="K18" s="21"/>
      <c r="L18" s="45"/>
      <c r="M18" s="52"/>
      <c r="N18" s="45"/>
      <c r="O18" s="45"/>
      <c r="P18" s="92"/>
      <c r="Q18" s="93"/>
      <c r="R18" s="45"/>
      <c r="S18" s="45"/>
      <c r="T18" s="94"/>
      <c r="U18" s="45"/>
      <c r="V18" s="45"/>
      <c r="AA18" s="52"/>
      <c r="AB18" s="45"/>
      <c r="AC18" s="92"/>
      <c r="AD18" s="103"/>
      <c r="AE18" s="97"/>
      <c r="AF18" s="105"/>
      <c r="AH18" s="80"/>
    </row>
    <row r="19" spans="1:35" ht="12.75" customHeight="1">
      <c r="A19" s="302"/>
      <c r="B19" s="250" t="s">
        <v>85</v>
      </c>
      <c r="C19" s="119">
        <v>28900</v>
      </c>
      <c r="D19" s="77">
        <v>-1.1000000000000001</v>
      </c>
      <c r="E19" s="77">
        <v>24500</v>
      </c>
      <c r="F19" s="120">
        <v>-15</v>
      </c>
      <c r="G19" s="27"/>
      <c r="H19" s="27"/>
      <c r="J19" s="20"/>
      <c r="K19" s="21"/>
      <c r="L19" s="45"/>
      <c r="M19" s="52"/>
      <c r="N19" s="45"/>
      <c r="O19" s="45"/>
      <c r="P19" s="92"/>
      <c r="Q19" s="93"/>
      <c r="R19" s="45"/>
      <c r="S19" s="45"/>
      <c r="T19" s="94"/>
      <c r="U19" s="45"/>
      <c r="V19" s="45"/>
      <c r="AA19" s="52"/>
      <c r="AB19" s="45"/>
      <c r="AC19" s="92"/>
      <c r="AD19" s="103"/>
      <c r="AE19" s="97"/>
      <c r="AF19" s="105"/>
      <c r="AH19" s="80"/>
    </row>
    <row r="20" spans="1:35" ht="12.75" customHeight="1">
      <c r="A20" s="312"/>
      <c r="B20" s="249" t="s">
        <v>84</v>
      </c>
      <c r="C20" s="119">
        <v>18000</v>
      </c>
      <c r="D20" s="77">
        <v>-1.1000000000000001</v>
      </c>
      <c r="E20" s="77">
        <v>15300</v>
      </c>
      <c r="F20" s="120">
        <v>-15</v>
      </c>
      <c r="G20" s="27"/>
      <c r="H20" s="27"/>
      <c r="J20" s="20"/>
      <c r="K20" s="21"/>
      <c r="L20" s="45"/>
      <c r="M20" s="52"/>
      <c r="N20" s="45"/>
      <c r="O20" s="45"/>
      <c r="P20" s="92"/>
      <c r="Q20" s="93"/>
      <c r="R20" s="45"/>
      <c r="S20" s="45"/>
      <c r="T20" s="94"/>
      <c r="U20" s="45"/>
      <c r="V20" s="45"/>
      <c r="AA20" s="52"/>
      <c r="AB20" s="45"/>
      <c r="AC20" s="92"/>
      <c r="AD20" s="103"/>
      <c r="AE20" s="106"/>
      <c r="AF20" s="105"/>
      <c r="AH20" s="80"/>
    </row>
    <row r="21" spans="1:35" ht="13.5" customHeight="1">
      <c r="A21" s="311" t="s">
        <v>9</v>
      </c>
      <c r="B21" s="30" t="s">
        <v>25</v>
      </c>
      <c r="C21" s="119">
        <v>305</v>
      </c>
      <c r="D21" s="77">
        <v>9.3000000000000007</v>
      </c>
      <c r="E21" s="77">
        <v>329</v>
      </c>
      <c r="F21" s="120">
        <v>7.9</v>
      </c>
      <c r="G21" s="27"/>
      <c r="H21" s="27"/>
      <c r="J21" s="20"/>
      <c r="K21" s="21"/>
      <c r="L21" s="45"/>
      <c r="M21" s="101"/>
      <c r="N21" s="45"/>
      <c r="O21" s="45"/>
      <c r="P21" s="92"/>
      <c r="Q21" s="93"/>
      <c r="R21" s="45"/>
      <c r="S21" s="45"/>
      <c r="T21" s="94"/>
      <c r="U21" s="45"/>
      <c r="V21" s="45"/>
      <c r="AA21" s="101"/>
      <c r="AB21" s="45"/>
      <c r="AC21" s="92"/>
      <c r="AD21" s="103"/>
      <c r="AE21" s="97"/>
      <c r="AF21" s="104"/>
      <c r="AH21" s="46"/>
    </row>
    <row r="22" spans="1:35" ht="12.75" customHeight="1">
      <c r="A22" s="302"/>
      <c r="B22" s="250" t="s">
        <v>83</v>
      </c>
      <c r="C22" s="119">
        <v>13900</v>
      </c>
      <c r="D22" s="77">
        <v>2.2000000000000002</v>
      </c>
      <c r="E22" s="77">
        <v>14600</v>
      </c>
      <c r="F22" s="120">
        <v>5</v>
      </c>
      <c r="G22" s="27"/>
      <c r="H22" s="27"/>
      <c r="J22" s="20"/>
      <c r="K22" s="21"/>
      <c r="L22" s="45"/>
      <c r="M22" s="52"/>
      <c r="N22" s="45"/>
      <c r="O22" s="45"/>
      <c r="P22" s="82"/>
      <c r="Q22" s="93"/>
      <c r="R22" s="45"/>
      <c r="S22" s="82"/>
      <c r="T22" s="94"/>
      <c r="U22" s="45"/>
      <c r="V22" s="45"/>
      <c r="AA22" s="52"/>
      <c r="AB22" s="45"/>
      <c r="AC22" s="92"/>
      <c r="AD22" s="103"/>
      <c r="AE22" s="97"/>
      <c r="AF22" s="104"/>
      <c r="AH22" s="79"/>
    </row>
    <row r="23" spans="1:35" ht="12.75" customHeight="1">
      <c r="A23" s="302"/>
      <c r="B23" s="30" t="s">
        <v>27</v>
      </c>
      <c r="C23" s="119">
        <v>25500</v>
      </c>
      <c r="D23" s="77">
        <v>-1.8</v>
      </c>
      <c r="E23" s="77">
        <v>23200</v>
      </c>
      <c r="F23" s="120">
        <v>-9.1</v>
      </c>
      <c r="G23" s="27"/>
      <c r="H23" s="27"/>
      <c r="J23" s="20"/>
      <c r="K23" s="21"/>
      <c r="L23" s="45"/>
      <c r="M23" s="52"/>
      <c r="N23" s="45"/>
      <c r="O23" s="45"/>
      <c r="P23" s="92"/>
      <c r="Q23" s="93"/>
      <c r="R23" s="45"/>
      <c r="S23" s="45"/>
      <c r="T23" s="94"/>
      <c r="U23" s="45"/>
      <c r="V23" s="45"/>
      <c r="AA23" s="52"/>
      <c r="AB23" s="45"/>
      <c r="AC23" s="92"/>
      <c r="AD23" s="103"/>
      <c r="AE23" s="97"/>
      <c r="AF23" s="105"/>
      <c r="AH23" s="80"/>
    </row>
    <row r="24" spans="1:35" ht="12.75" customHeight="1">
      <c r="A24" s="302"/>
      <c r="B24" s="250" t="s">
        <v>85</v>
      </c>
      <c r="C24" s="119">
        <v>17000</v>
      </c>
      <c r="D24" s="77">
        <v>3.4</v>
      </c>
      <c r="E24" s="77">
        <v>14100</v>
      </c>
      <c r="F24" s="120">
        <v>-17.600000000000001</v>
      </c>
      <c r="G24" s="27"/>
      <c r="H24" s="27"/>
      <c r="J24" s="20"/>
      <c r="K24" s="21"/>
      <c r="L24" s="45"/>
      <c r="M24" s="52"/>
      <c r="N24" s="45"/>
      <c r="O24" s="45"/>
      <c r="P24" s="92"/>
      <c r="Q24" s="93"/>
      <c r="R24" s="45"/>
      <c r="S24" s="45"/>
      <c r="T24" s="94"/>
      <c r="U24" s="45"/>
      <c r="V24" s="45"/>
      <c r="AA24" s="52"/>
      <c r="AB24" s="45"/>
      <c r="AC24" s="92"/>
      <c r="AD24" s="103"/>
      <c r="AE24" s="97"/>
      <c r="AF24" s="105"/>
      <c r="AH24" s="80"/>
    </row>
    <row r="25" spans="1:35" ht="12.75" customHeight="1">
      <c r="A25" s="312"/>
      <c r="B25" s="249" t="s">
        <v>84</v>
      </c>
      <c r="C25" s="119">
        <v>10700</v>
      </c>
      <c r="D25" s="77">
        <v>3.4</v>
      </c>
      <c r="E25" s="77">
        <v>8800</v>
      </c>
      <c r="F25" s="120">
        <v>-17.600000000000001</v>
      </c>
      <c r="G25" s="27"/>
      <c r="H25" s="27"/>
      <c r="J25" s="20"/>
      <c r="K25" s="21"/>
      <c r="L25" s="45"/>
      <c r="M25" s="52"/>
      <c r="N25" s="45"/>
      <c r="O25" s="45"/>
      <c r="P25" s="92"/>
      <c r="Q25" s="93"/>
      <c r="R25" s="45"/>
      <c r="S25" s="45"/>
      <c r="T25" s="94"/>
      <c r="U25" s="45"/>
      <c r="V25" s="45"/>
      <c r="AA25" s="52"/>
      <c r="AB25" s="45"/>
      <c r="AC25" s="92"/>
      <c r="AD25" s="103"/>
      <c r="AE25" s="106"/>
      <c r="AF25" s="105"/>
      <c r="AH25" s="80"/>
    </row>
    <row r="26" spans="1:35" ht="12.75" customHeight="1">
      <c r="A26" s="301" t="s">
        <v>11</v>
      </c>
      <c r="B26" s="33" t="s">
        <v>25</v>
      </c>
      <c r="C26" s="119">
        <v>3871</v>
      </c>
      <c r="D26" s="77">
        <v>1.1000000000000001</v>
      </c>
      <c r="E26" s="77">
        <v>3946</v>
      </c>
      <c r="F26" s="120">
        <v>1.9</v>
      </c>
      <c r="G26" s="27"/>
      <c r="H26" s="27"/>
      <c r="J26" s="20"/>
      <c r="K26" s="21"/>
      <c r="L26" s="45"/>
      <c r="M26" s="102"/>
      <c r="N26" s="98"/>
      <c r="O26" s="98"/>
      <c r="P26" s="98"/>
      <c r="Q26" s="93"/>
      <c r="R26" s="45"/>
      <c r="S26" s="45"/>
      <c r="T26" s="94"/>
      <c r="U26" s="45"/>
      <c r="V26" s="45"/>
      <c r="AA26" s="102"/>
      <c r="AB26" s="98"/>
      <c r="AC26" s="92"/>
      <c r="AD26" s="103"/>
      <c r="AE26" s="97"/>
      <c r="AF26" s="104"/>
      <c r="AH26" s="46"/>
    </row>
    <row r="27" spans="1:35" ht="12.75" customHeight="1">
      <c r="A27" s="302"/>
      <c r="B27" s="34" t="s">
        <v>83</v>
      </c>
      <c r="C27" s="119">
        <v>134600</v>
      </c>
      <c r="D27" s="77">
        <v>1.5</v>
      </c>
      <c r="E27" s="77">
        <v>135400</v>
      </c>
      <c r="F27" s="120">
        <v>0.6</v>
      </c>
      <c r="G27" s="27"/>
      <c r="H27" s="27"/>
      <c r="J27" s="20"/>
      <c r="K27" s="21"/>
      <c r="L27" s="45"/>
      <c r="M27" s="52"/>
      <c r="N27" s="98"/>
      <c r="O27" s="98"/>
      <c r="P27" s="98"/>
      <c r="Q27" s="93"/>
      <c r="R27" s="45"/>
      <c r="S27" s="99"/>
      <c r="T27" s="94"/>
      <c r="U27" s="45"/>
      <c r="V27" s="45"/>
      <c r="AA27" s="52"/>
      <c r="AB27" s="98"/>
      <c r="AC27" s="92"/>
      <c r="AD27" s="103"/>
      <c r="AE27" s="107"/>
      <c r="AF27" s="108"/>
      <c r="AH27" s="81"/>
    </row>
    <row r="28" spans="1:35" s="63" customFormat="1" ht="12.75" customHeight="1">
      <c r="A28" s="303"/>
      <c r="B28" s="34" t="s">
        <v>23</v>
      </c>
      <c r="C28" s="119">
        <v>269800</v>
      </c>
      <c r="D28" s="77">
        <v>2.7</v>
      </c>
      <c r="E28" s="77">
        <v>266000</v>
      </c>
      <c r="F28" s="120">
        <v>-1.4</v>
      </c>
      <c r="G28" s="27"/>
      <c r="H28" s="27"/>
      <c r="J28" s="20"/>
      <c r="K28" s="21"/>
      <c r="L28" s="45"/>
      <c r="M28" s="52"/>
      <c r="N28" s="98"/>
      <c r="O28" s="98"/>
      <c r="P28" s="98"/>
      <c r="Q28" s="93"/>
      <c r="R28" s="45"/>
      <c r="S28" s="45"/>
      <c r="T28" s="94"/>
      <c r="U28" s="45"/>
      <c r="V28" s="45"/>
      <c r="AA28" s="52"/>
      <c r="AB28" s="98"/>
      <c r="AC28" s="92"/>
      <c r="AD28" s="103"/>
      <c r="AE28" s="107"/>
      <c r="AF28" s="108"/>
      <c r="AH28" s="81"/>
    </row>
    <row r="29" spans="1:35" ht="12.75" customHeight="1">
      <c r="A29" s="302"/>
      <c r="B29" s="64" t="s">
        <v>33</v>
      </c>
      <c r="C29" s="119">
        <v>162700</v>
      </c>
      <c r="D29" s="77">
        <v>-1.7</v>
      </c>
      <c r="E29" s="77">
        <v>140900</v>
      </c>
      <c r="F29" s="120">
        <v>-13.4</v>
      </c>
      <c r="G29" s="27"/>
      <c r="H29" s="27"/>
      <c r="J29" s="20"/>
      <c r="K29" s="21"/>
      <c r="L29" s="45"/>
      <c r="M29" s="52"/>
      <c r="N29" s="100"/>
      <c r="O29" s="98"/>
      <c r="P29" s="98"/>
      <c r="Q29" s="93"/>
      <c r="R29" s="45"/>
      <c r="S29" s="45"/>
      <c r="T29" s="94"/>
      <c r="U29" s="45"/>
      <c r="V29" s="45"/>
      <c r="AA29" s="52"/>
      <c r="AB29" s="100"/>
      <c r="AC29" s="92"/>
      <c r="AD29" s="103"/>
      <c r="AE29" s="97"/>
      <c r="AF29" s="105"/>
      <c r="AH29" s="80"/>
    </row>
    <row r="30" spans="1:35" ht="12.75" customHeight="1" thickBot="1">
      <c r="A30" s="304"/>
      <c r="B30" s="117" t="s">
        <v>24</v>
      </c>
      <c r="C30" s="121">
        <v>82600</v>
      </c>
      <c r="D30" s="122">
        <v>1</v>
      </c>
      <c r="E30" s="122">
        <v>80300</v>
      </c>
      <c r="F30" s="123">
        <v>-2.7</v>
      </c>
      <c r="G30" s="27"/>
      <c r="H30" s="27"/>
      <c r="J30" s="20"/>
      <c r="K30" s="21"/>
      <c r="L30" s="45"/>
      <c r="M30" s="52"/>
      <c r="N30" s="98"/>
      <c r="O30" s="98"/>
      <c r="P30" s="98"/>
      <c r="Q30" s="93"/>
      <c r="R30" s="45"/>
      <c r="S30" s="45"/>
      <c r="T30" s="94"/>
      <c r="U30" s="45"/>
      <c r="V30" s="45"/>
      <c r="AA30" s="52"/>
      <c r="AB30" s="98"/>
      <c r="AC30" s="92"/>
      <c r="AD30" s="103"/>
      <c r="AE30" s="109"/>
      <c r="AF30" s="105"/>
      <c r="AH30" s="80"/>
    </row>
    <row r="31" spans="1:35" ht="19.5" customHeight="1">
      <c r="A31" s="305" t="s">
        <v>81</v>
      </c>
      <c r="B31" s="306"/>
      <c r="C31" s="306"/>
      <c r="D31" s="306"/>
      <c r="E31" s="306"/>
      <c r="F31" s="296"/>
      <c r="J31" s="1"/>
      <c r="K31" s="1"/>
      <c r="L31" s="45"/>
      <c r="M31" s="45"/>
      <c r="N31" s="45"/>
      <c r="O31" s="45"/>
      <c r="P31" s="45"/>
      <c r="Q31" s="45"/>
      <c r="R31" s="45"/>
      <c r="S31" s="45"/>
      <c r="T31" s="45"/>
      <c r="U31" s="45"/>
      <c r="V31" s="45"/>
      <c r="AA31" s="45"/>
      <c r="AB31" s="45"/>
      <c r="AC31" s="45"/>
      <c r="AD31" s="45"/>
      <c r="AE31" s="45"/>
      <c r="AF31" s="45"/>
    </row>
    <row r="32" spans="1:35" ht="15" customHeight="1">
      <c r="A32" s="307" t="s">
        <v>82</v>
      </c>
      <c r="B32" s="308"/>
      <c r="C32" s="308"/>
      <c r="D32" s="308"/>
      <c r="E32" s="308"/>
      <c r="F32" s="309"/>
      <c r="H32" s="54"/>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1:35" ht="11.25" customHeight="1">
      <c r="A33" s="310" t="s">
        <v>187</v>
      </c>
      <c r="B33" s="306"/>
      <c r="C33" s="306"/>
      <c r="D33" s="306"/>
      <c r="E33" s="306"/>
      <c r="F33" s="296"/>
      <c r="H33" s="54"/>
      <c r="I33" s="45"/>
      <c r="J33" s="83"/>
      <c r="K33" s="82"/>
      <c r="L33" s="82"/>
      <c r="M33" s="83"/>
      <c r="N33" s="82"/>
      <c r="O33" s="82"/>
      <c r="P33" s="82"/>
      <c r="Q33" s="82"/>
      <c r="R33" s="84"/>
      <c r="S33" s="85"/>
      <c r="T33" s="82"/>
      <c r="U33" s="82"/>
      <c r="V33" s="82"/>
      <c r="W33" s="82"/>
      <c r="X33" s="84"/>
      <c r="Y33" s="85"/>
      <c r="Z33" s="82"/>
      <c r="AA33" s="82"/>
      <c r="AB33" s="84"/>
      <c r="AC33" s="85"/>
      <c r="AD33" s="82"/>
      <c r="AE33" s="82"/>
      <c r="AF33" s="84"/>
      <c r="AG33" s="82"/>
      <c r="AH33" s="84"/>
      <c r="AI33" s="45"/>
    </row>
    <row r="34" spans="1:35" ht="13.5" customHeight="1">
      <c r="A34" s="305" t="s">
        <v>191</v>
      </c>
      <c r="B34" s="306"/>
      <c r="C34" s="306"/>
      <c r="D34" s="306"/>
      <c r="E34" s="306"/>
      <c r="F34" s="296"/>
      <c r="H34" s="54"/>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5" ht="12.75" customHeight="1">
      <c r="A35" s="25" t="s">
        <v>10</v>
      </c>
      <c r="B35" s="22"/>
      <c r="C35" s="295"/>
      <c r="D35" s="296"/>
      <c r="E35" s="295"/>
      <c r="F35" s="296"/>
      <c r="H35" s="54"/>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1:35" ht="15.75" customHeight="1">
      <c r="H36" s="54"/>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row>
    <row r="37" spans="1:35" ht="15.75" customHeight="1">
      <c r="D37" s="45"/>
      <c r="E37" s="86"/>
      <c r="F37" s="87"/>
      <c r="G37" s="87"/>
      <c r="H37" s="88"/>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row>
    <row r="38" spans="1:35" ht="15.75" customHeight="1">
      <c r="D38" s="45"/>
      <c r="E38" s="86"/>
      <c r="F38" s="86"/>
      <c r="G38" s="86"/>
      <c r="H38" s="88"/>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row>
    <row r="39" spans="1:35" ht="15.75" customHeight="1">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row>
    <row r="40" spans="1:35" ht="15.75" customHeight="1">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row>
    <row r="41" spans="1:35" ht="15.75" customHeight="1">
      <c r="D41" s="45"/>
      <c r="E41" s="45"/>
      <c r="F41" s="45"/>
      <c r="G41" s="45"/>
      <c r="H41" s="45"/>
      <c r="L41" s="45"/>
      <c r="M41" s="45"/>
      <c r="N41" s="45"/>
      <c r="O41" s="45"/>
      <c r="P41" s="45"/>
      <c r="Q41" s="45"/>
      <c r="R41" s="45"/>
      <c r="S41" s="45"/>
      <c r="T41" s="45"/>
      <c r="U41" s="45"/>
      <c r="V41" s="45"/>
    </row>
    <row r="42" spans="1:35" ht="15.75" customHeight="1">
      <c r="L42" s="45"/>
      <c r="M42" s="45"/>
      <c r="N42" s="45"/>
      <c r="O42" s="45"/>
      <c r="P42" s="45"/>
      <c r="Q42" s="45"/>
      <c r="R42" s="45"/>
      <c r="S42" s="45"/>
      <c r="T42" s="45"/>
      <c r="U42" s="45"/>
      <c r="V42" s="45"/>
    </row>
    <row r="43" spans="1:35" ht="15.75" customHeight="1">
      <c r="L43" s="45"/>
      <c r="M43" s="45"/>
      <c r="N43" s="45"/>
      <c r="O43" s="45"/>
      <c r="P43" s="45"/>
      <c r="Q43" s="45"/>
      <c r="R43" s="45"/>
      <c r="S43" s="45"/>
      <c r="T43" s="45"/>
      <c r="U43" s="45"/>
      <c r="V43" s="45"/>
    </row>
    <row r="44" spans="1:35" ht="15.75" customHeight="1">
      <c r="L44" s="45"/>
      <c r="M44" s="45"/>
      <c r="N44" s="45"/>
      <c r="O44" s="45"/>
      <c r="P44" s="45"/>
      <c r="Q44" s="45"/>
      <c r="R44" s="45"/>
      <c r="S44" s="45"/>
      <c r="T44" s="45"/>
      <c r="U44" s="45"/>
      <c r="V44" s="45"/>
    </row>
    <row r="45" spans="1:35" ht="15.75" customHeight="1">
      <c r="L45" s="45"/>
      <c r="M45" s="45"/>
      <c r="N45" s="45"/>
      <c r="O45" s="45"/>
      <c r="P45" s="45"/>
      <c r="Q45" s="45"/>
      <c r="R45" s="45"/>
      <c r="S45" s="45"/>
      <c r="T45" s="45"/>
      <c r="U45" s="45"/>
      <c r="V45" s="45"/>
    </row>
    <row r="46" spans="1:35" ht="15.75" customHeight="1">
      <c r="L46" s="45"/>
      <c r="M46" s="45"/>
      <c r="N46" s="45"/>
      <c r="O46" s="45"/>
      <c r="P46" s="45"/>
      <c r="Q46" s="45"/>
      <c r="R46" s="45"/>
      <c r="S46" s="45"/>
      <c r="T46" s="45"/>
      <c r="U46" s="45"/>
      <c r="V46" s="45"/>
    </row>
    <row r="47" spans="1:35" ht="15.75" customHeight="1">
      <c r="L47" s="45"/>
      <c r="M47" s="45"/>
      <c r="N47" s="45"/>
      <c r="O47" s="45"/>
      <c r="P47" s="45"/>
      <c r="Q47" s="45"/>
      <c r="R47" s="45"/>
      <c r="S47" s="45"/>
      <c r="T47" s="45"/>
      <c r="U47" s="45"/>
      <c r="V47" s="45"/>
    </row>
    <row r="48" spans="1:35" ht="15.75" customHeight="1">
      <c r="L48" s="45"/>
      <c r="M48" s="45"/>
      <c r="N48" s="45"/>
      <c r="O48" s="45"/>
      <c r="P48" s="45"/>
      <c r="Q48" s="45"/>
      <c r="R48" s="45"/>
      <c r="S48" s="45"/>
      <c r="T48" s="45"/>
      <c r="U48" s="45"/>
      <c r="V48" s="45"/>
    </row>
    <row r="49" spans="12:22" ht="15.75" customHeight="1">
      <c r="L49" s="45"/>
      <c r="M49" s="45"/>
      <c r="N49" s="45"/>
      <c r="O49" s="45"/>
      <c r="P49" s="45"/>
      <c r="Q49" s="45"/>
      <c r="R49" s="45"/>
      <c r="S49" s="45"/>
      <c r="T49" s="45"/>
      <c r="U49" s="45"/>
      <c r="V49" s="45"/>
    </row>
    <row r="50" spans="12:22" ht="15.75" customHeight="1">
      <c r="L50" s="45"/>
      <c r="M50" s="45"/>
      <c r="N50" s="45"/>
      <c r="O50" s="45"/>
      <c r="P50" s="45"/>
      <c r="Q50" s="45"/>
      <c r="R50" s="45"/>
      <c r="S50" s="45"/>
      <c r="T50" s="45"/>
      <c r="U50" s="45"/>
      <c r="V50" s="45"/>
    </row>
    <row r="51" spans="12:22" ht="15.75" customHeight="1">
      <c r="L51" s="45"/>
      <c r="M51" s="45"/>
      <c r="N51" s="45"/>
      <c r="O51" s="45"/>
      <c r="P51" s="45"/>
      <c r="Q51" s="45"/>
      <c r="R51" s="45"/>
      <c r="S51" s="45"/>
      <c r="T51" s="45"/>
      <c r="U51" s="45"/>
      <c r="V51" s="45"/>
    </row>
    <row r="52" spans="12:22" ht="15.75" customHeight="1">
      <c r="L52" s="45"/>
      <c r="M52" s="45"/>
      <c r="N52" s="45"/>
      <c r="O52" s="45"/>
      <c r="P52" s="45"/>
      <c r="Q52" s="45"/>
      <c r="R52" s="45"/>
      <c r="S52" s="45"/>
      <c r="T52" s="45"/>
      <c r="U52" s="45"/>
      <c r="V52" s="45"/>
    </row>
    <row r="53" spans="12:22" ht="15.75" customHeight="1">
      <c r="L53" s="45"/>
      <c r="M53" s="45"/>
      <c r="N53" s="45"/>
      <c r="O53" s="45"/>
      <c r="P53" s="45"/>
      <c r="Q53" s="45"/>
      <c r="R53" s="45"/>
      <c r="S53" s="45"/>
      <c r="T53" s="45"/>
      <c r="U53" s="45"/>
      <c r="V53" s="45"/>
    </row>
    <row r="54" spans="12:22" ht="15.75" customHeight="1">
      <c r="L54" s="45"/>
      <c r="M54" s="45"/>
      <c r="N54" s="45"/>
      <c r="O54" s="45"/>
      <c r="P54" s="45"/>
      <c r="Q54" s="45"/>
      <c r="R54" s="45"/>
      <c r="S54" s="45"/>
      <c r="T54" s="45"/>
      <c r="U54" s="45"/>
      <c r="V54" s="45"/>
    </row>
    <row r="55" spans="12:22" ht="15.75" customHeight="1">
      <c r="L55" s="45"/>
      <c r="M55" s="45"/>
      <c r="N55" s="45"/>
      <c r="O55" s="45"/>
      <c r="P55" s="45"/>
      <c r="Q55" s="45"/>
      <c r="R55" s="45"/>
      <c r="S55" s="45"/>
      <c r="T55" s="45"/>
      <c r="U55" s="45"/>
      <c r="V55" s="45"/>
    </row>
    <row r="56" spans="12:22" ht="15.75" customHeight="1">
      <c r="L56" s="45"/>
      <c r="M56" s="45"/>
      <c r="N56" s="45"/>
      <c r="O56" s="45"/>
      <c r="P56" s="45"/>
      <c r="Q56" s="45"/>
      <c r="R56" s="45"/>
      <c r="S56" s="45"/>
      <c r="T56" s="45"/>
      <c r="U56" s="45"/>
      <c r="V56" s="45"/>
    </row>
    <row r="57" spans="12:22" ht="15.75" customHeight="1">
      <c r="L57" s="45"/>
      <c r="M57" s="45"/>
      <c r="N57" s="45"/>
      <c r="O57" s="45"/>
      <c r="P57" s="45"/>
      <c r="Q57" s="45"/>
      <c r="R57" s="45"/>
      <c r="S57" s="45"/>
      <c r="T57" s="45"/>
      <c r="U57" s="45"/>
      <c r="V57" s="45"/>
    </row>
    <row r="58" spans="12:22" ht="15.75" customHeight="1">
      <c r="L58" s="45"/>
      <c r="M58" s="45"/>
      <c r="N58" s="45"/>
      <c r="O58" s="45"/>
      <c r="P58" s="45"/>
      <c r="Q58" s="45"/>
      <c r="R58" s="45"/>
      <c r="S58" s="45"/>
      <c r="T58" s="45"/>
      <c r="U58" s="45"/>
      <c r="V58" s="45"/>
    </row>
    <row r="59" spans="12:22" ht="15.75" customHeight="1">
      <c r="L59" s="45"/>
      <c r="M59" s="45"/>
      <c r="N59" s="45"/>
      <c r="O59" s="45"/>
      <c r="P59" s="45"/>
      <c r="Q59" s="45"/>
      <c r="R59" s="45"/>
      <c r="S59" s="45"/>
      <c r="T59" s="45"/>
      <c r="U59" s="45"/>
      <c r="V59" s="45"/>
    </row>
    <row r="60" spans="12:22" ht="15.75" customHeight="1">
      <c r="L60" s="45"/>
      <c r="M60" s="45"/>
      <c r="N60" s="45"/>
      <c r="O60" s="45"/>
      <c r="P60" s="45"/>
      <c r="Q60" s="45"/>
      <c r="R60" s="45"/>
      <c r="S60" s="45"/>
      <c r="T60" s="45"/>
      <c r="U60" s="45"/>
      <c r="V60" s="45"/>
    </row>
    <row r="61" spans="12:22" ht="15.75" customHeight="1">
      <c r="L61" s="45"/>
      <c r="M61" s="45"/>
      <c r="N61" s="45"/>
      <c r="O61" s="45"/>
      <c r="P61" s="45"/>
      <c r="Q61" s="45"/>
      <c r="R61" s="45"/>
      <c r="S61" s="45"/>
      <c r="T61" s="45"/>
      <c r="U61" s="45"/>
      <c r="V61" s="45"/>
    </row>
    <row r="62" spans="12:22" ht="15.75" customHeight="1">
      <c r="L62" s="45"/>
      <c r="M62" s="45"/>
      <c r="N62" s="45"/>
      <c r="O62" s="45"/>
      <c r="P62" s="45"/>
      <c r="Q62" s="45"/>
      <c r="R62" s="45"/>
      <c r="S62" s="45"/>
      <c r="T62" s="45"/>
      <c r="U62" s="45"/>
      <c r="V62" s="45"/>
    </row>
    <row r="63" spans="12:22" ht="15.75" customHeight="1">
      <c r="L63" s="45"/>
      <c r="M63" s="45"/>
      <c r="N63" s="45"/>
      <c r="O63" s="45"/>
      <c r="P63" s="45"/>
      <c r="Q63" s="45"/>
      <c r="R63" s="45"/>
      <c r="S63" s="45"/>
      <c r="T63" s="45"/>
      <c r="U63" s="45"/>
      <c r="V63" s="45"/>
    </row>
    <row r="64" spans="12:22" ht="15.75" customHeight="1">
      <c r="L64" s="45"/>
      <c r="M64" s="45"/>
      <c r="N64" s="45"/>
      <c r="O64" s="45"/>
      <c r="P64" s="45"/>
      <c r="Q64" s="45"/>
      <c r="R64" s="45"/>
      <c r="S64" s="45"/>
      <c r="T64" s="45"/>
      <c r="U64" s="45"/>
      <c r="V64" s="45"/>
    </row>
    <row r="65" spans="12:22" ht="15.75" customHeight="1">
      <c r="L65" s="45"/>
      <c r="M65" s="45"/>
      <c r="N65" s="45"/>
      <c r="O65" s="45"/>
      <c r="P65" s="45"/>
      <c r="Q65" s="45"/>
      <c r="R65" s="45"/>
      <c r="S65" s="45"/>
      <c r="T65" s="45"/>
      <c r="U65" s="45"/>
      <c r="V65" s="45"/>
    </row>
    <row r="66" spans="12:22" ht="15.75" customHeight="1">
      <c r="L66" s="45"/>
      <c r="M66" s="45"/>
      <c r="N66" s="45"/>
      <c r="O66" s="45"/>
      <c r="P66" s="45"/>
      <c r="Q66" s="45"/>
      <c r="R66" s="45"/>
      <c r="S66" s="45"/>
      <c r="T66" s="45"/>
      <c r="U66" s="45"/>
      <c r="V66" s="45"/>
    </row>
    <row r="67" spans="12:22" ht="15.75" customHeight="1">
      <c r="L67" s="45"/>
      <c r="M67" s="45"/>
      <c r="N67" s="45"/>
      <c r="O67" s="45"/>
      <c r="P67" s="45"/>
      <c r="Q67" s="45"/>
      <c r="R67" s="45"/>
      <c r="S67" s="45"/>
      <c r="T67" s="45"/>
      <c r="U67" s="45"/>
      <c r="V67" s="45"/>
    </row>
    <row r="68" spans="12:22" ht="15.75" customHeight="1">
      <c r="L68" s="45"/>
      <c r="M68" s="45"/>
      <c r="N68" s="45"/>
      <c r="O68" s="45"/>
      <c r="P68" s="45"/>
      <c r="Q68" s="45"/>
      <c r="R68" s="45"/>
      <c r="S68" s="45"/>
      <c r="T68" s="45"/>
      <c r="U68" s="45"/>
      <c r="V68" s="45"/>
    </row>
    <row r="69" spans="12:22" ht="15.75" customHeight="1">
      <c r="L69" s="45"/>
      <c r="M69" s="45"/>
      <c r="N69" s="45"/>
      <c r="O69" s="45"/>
      <c r="P69" s="45"/>
      <c r="Q69" s="45"/>
      <c r="R69" s="45"/>
      <c r="S69" s="45"/>
      <c r="T69" s="45"/>
      <c r="U69" s="45"/>
      <c r="V69" s="45"/>
    </row>
    <row r="70" spans="12:22" ht="15.75" customHeight="1">
      <c r="L70" s="45"/>
      <c r="M70" s="45"/>
      <c r="N70" s="45"/>
      <c r="O70" s="45"/>
      <c r="P70" s="45"/>
      <c r="Q70" s="45"/>
      <c r="R70" s="45"/>
      <c r="S70" s="45"/>
      <c r="T70" s="45"/>
      <c r="U70" s="45"/>
      <c r="V70" s="45"/>
    </row>
    <row r="71" spans="12:22" ht="15.75" customHeight="1">
      <c r="L71" s="45"/>
      <c r="M71" s="45"/>
      <c r="N71" s="45"/>
      <c r="O71" s="45"/>
      <c r="P71" s="45"/>
      <c r="Q71" s="45"/>
      <c r="R71" s="45"/>
      <c r="S71" s="45"/>
      <c r="T71" s="45"/>
      <c r="U71" s="45"/>
      <c r="V71" s="45"/>
    </row>
    <row r="72" spans="12:22" ht="15.75" customHeight="1">
      <c r="L72" s="45"/>
      <c r="M72" s="45"/>
      <c r="N72" s="45"/>
      <c r="O72" s="45"/>
      <c r="P72" s="45"/>
      <c r="Q72" s="45"/>
      <c r="R72" s="45"/>
      <c r="S72" s="45"/>
      <c r="T72" s="45"/>
      <c r="U72" s="45"/>
      <c r="V72" s="45"/>
    </row>
    <row r="73" spans="12:22" ht="15.75" customHeight="1">
      <c r="L73" s="45"/>
      <c r="M73" s="45"/>
      <c r="N73" s="45"/>
      <c r="O73" s="45"/>
      <c r="P73" s="45"/>
      <c r="Q73" s="45"/>
      <c r="R73" s="45"/>
      <c r="S73" s="45"/>
      <c r="T73" s="45"/>
      <c r="U73" s="45"/>
      <c r="V73" s="45"/>
    </row>
    <row r="74" spans="12:22" ht="15.75" customHeight="1">
      <c r="L74" s="45"/>
      <c r="M74" s="45"/>
      <c r="N74" s="45"/>
      <c r="O74" s="45"/>
      <c r="P74" s="45"/>
      <c r="Q74" s="45"/>
      <c r="R74" s="45"/>
      <c r="S74" s="45"/>
      <c r="T74" s="45"/>
      <c r="U74" s="45"/>
      <c r="V74" s="45"/>
    </row>
    <row r="75" spans="12:22" ht="15.75" customHeight="1">
      <c r="L75" s="45"/>
      <c r="M75" s="45"/>
      <c r="N75" s="45"/>
      <c r="O75" s="45"/>
      <c r="P75" s="45"/>
      <c r="Q75" s="45"/>
      <c r="R75" s="45"/>
      <c r="S75" s="45"/>
      <c r="T75" s="45"/>
      <c r="U75" s="45"/>
      <c r="V75" s="45"/>
    </row>
    <row r="76" spans="12:22" ht="15.75" customHeight="1">
      <c r="L76" s="45"/>
      <c r="M76" s="45"/>
      <c r="N76" s="45"/>
      <c r="O76" s="45"/>
      <c r="P76" s="45"/>
      <c r="Q76" s="45"/>
      <c r="R76" s="45"/>
      <c r="S76" s="45"/>
      <c r="T76" s="45"/>
      <c r="U76" s="45"/>
      <c r="V76" s="45"/>
    </row>
    <row r="77" spans="12:22" ht="15.75" customHeight="1">
      <c r="L77" s="45"/>
      <c r="M77" s="45"/>
      <c r="N77" s="45"/>
      <c r="O77" s="45"/>
      <c r="P77" s="45"/>
      <c r="Q77" s="45"/>
      <c r="R77" s="45"/>
      <c r="S77" s="45"/>
      <c r="T77" s="45"/>
      <c r="U77" s="45"/>
      <c r="V77" s="45"/>
    </row>
    <row r="78" spans="12:22" ht="15.75" customHeight="1">
      <c r="L78" s="45"/>
      <c r="M78" s="45"/>
      <c r="N78" s="45"/>
      <c r="O78" s="45"/>
      <c r="P78" s="45"/>
      <c r="Q78" s="45"/>
      <c r="R78" s="45"/>
      <c r="S78" s="45"/>
      <c r="T78" s="45"/>
      <c r="U78" s="45"/>
      <c r="V78" s="45"/>
    </row>
    <row r="79" spans="12:22" ht="15.75" customHeight="1">
      <c r="L79" s="45"/>
      <c r="M79" s="45"/>
      <c r="N79" s="45"/>
      <c r="O79" s="45"/>
      <c r="P79" s="45"/>
      <c r="Q79" s="45"/>
      <c r="R79" s="45"/>
      <c r="S79" s="45"/>
      <c r="T79" s="45"/>
      <c r="U79" s="45"/>
      <c r="V79" s="45"/>
    </row>
    <row r="80" spans="12:22" ht="15.75" customHeight="1">
      <c r="L80" s="45"/>
      <c r="M80" s="45"/>
      <c r="N80" s="45"/>
      <c r="O80" s="45"/>
      <c r="P80" s="45"/>
      <c r="Q80" s="45"/>
      <c r="R80" s="45"/>
      <c r="S80" s="45"/>
      <c r="T80" s="45"/>
      <c r="U80" s="45"/>
      <c r="V80" s="45"/>
    </row>
    <row r="81" spans="12:22" ht="15.75" customHeight="1">
      <c r="L81" s="45"/>
      <c r="M81" s="45"/>
      <c r="N81" s="45"/>
      <c r="O81" s="45"/>
      <c r="P81" s="45"/>
      <c r="Q81" s="45"/>
      <c r="R81" s="45"/>
      <c r="S81" s="45"/>
      <c r="T81" s="45"/>
      <c r="U81" s="45"/>
      <c r="V81" s="45"/>
    </row>
    <row r="82" spans="12:22" ht="15.75" customHeight="1">
      <c r="L82" s="45"/>
      <c r="M82" s="45"/>
      <c r="N82" s="45"/>
      <c r="O82" s="45"/>
      <c r="P82" s="45"/>
      <c r="Q82" s="45"/>
      <c r="R82" s="45"/>
      <c r="S82" s="45"/>
      <c r="T82" s="45"/>
      <c r="U82" s="45"/>
      <c r="V82" s="45"/>
    </row>
    <row r="83" spans="12:22" ht="15.75" customHeight="1">
      <c r="L83" s="45"/>
      <c r="M83" s="45"/>
      <c r="N83" s="45"/>
      <c r="O83" s="45"/>
      <c r="P83" s="45"/>
      <c r="Q83" s="45"/>
      <c r="R83" s="45"/>
      <c r="S83" s="45"/>
      <c r="T83" s="45"/>
      <c r="U83" s="45"/>
      <c r="V83" s="45"/>
    </row>
    <row r="84" spans="12:22" ht="15.75" customHeight="1">
      <c r="L84" s="45"/>
      <c r="M84" s="45"/>
      <c r="N84" s="45"/>
      <c r="O84" s="45"/>
      <c r="P84" s="45"/>
      <c r="Q84" s="45"/>
      <c r="R84" s="45"/>
      <c r="S84" s="45"/>
      <c r="T84" s="45"/>
      <c r="U84" s="45"/>
      <c r="V84" s="45"/>
    </row>
    <row r="85" spans="12:22" ht="15.75" customHeight="1">
      <c r="L85" s="45"/>
      <c r="M85" s="45"/>
      <c r="N85" s="45"/>
      <c r="O85" s="45"/>
      <c r="P85" s="45"/>
      <c r="Q85" s="45"/>
      <c r="R85" s="45"/>
      <c r="S85" s="45"/>
      <c r="T85" s="45"/>
      <c r="U85" s="45"/>
      <c r="V85" s="45"/>
    </row>
    <row r="86" spans="12:22" ht="15.75" customHeight="1">
      <c r="L86" s="45"/>
      <c r="M86" s="45"/>
      <c r="N86" s="45"/>
      <c r="O86" s="45"/>
      <c r="P86" s="45"/>
      <c r="Q86" s="45"/>
      <c r="R86" s="45"/>
      <c r="S86" s="45"/>
      <c r="T86" s="45"/>
      <c r="U86" s="45"/>
      <c r="V86" s="45"/>
    </row>
    <row r="87" spans="12:22" ht="15.75" customHeight="1">
      <c r="L87" s="45"/>
      <c r="M87" s="45"/>
      <c r="N87" s="45"/>
      <c r="O87" s="45"/>
      <c r="P87" s="45"/>
      <c r="Q87" s="45"/>
      <c r="R87" s="45"/>
      <c r="S87" s="45"/>
      <c r="T87" s="45"/>
      <c r="U87" s="45"/>
      <c r="V87" s="45"/>
    </row>
    <row r="88" spans="12:22" ht="15.75" customHeight="1">
      <c r="L88" s="45"/>
      <c r="M88" s="45"/>
      <c r="N88" s="45"/>
      <c r="O88" s="45"/>
      <c r="P88" s="45"/>
      <c r="Q88" s="45"/>
      <c r="R88" s="45"/>
      <c r="S88" s="45"/>
      <c r="T88" s="45"/>
      <c r="U88" s="45"/>
      <c r="V88" s="45"/>
    </row>
    <row r="89" spans="12:22" ht="15.75" customHeight="1">
      <c r="L89" s="45"/>
      <c r="M89" s="45"/>
      <c r="N89" s="45"/>
      <c r="O89" s="45"/>
      <c r="P89" s="45"/>
      <c r="Q89" s="45"/>
      <c r="R89" s="45"/>
      <c r="S89" s="45"/>
      <c r="T89" s="45"/>
      <c r="U89" s="45"/>
      <c r="V89" s="45"/>
    </row>
    <row r="90" spans="12:22" ht="15.75" customHeight="1">
      <c r="L90" s="45"/>
      <c r="M90" s="45"/>
      <c r="N90" s="45"/>
      <c r="O90" s="45"/>
      <c r="P90" s="45"/>
      <c r="Q90" s="45"/>
      <c r="R90" s="45"/>
      <c r="S90" s="45"/>
      <c r="T90" s="45"/>
      <c r="U90" s="45"/>
      <c r="V90" s="45"/>
    </row>
    <row r="91" spans="12:22" ht="15.75" customHeight="1">
      <c r="L91" s="45"/>
      <c r="M91" s="45"/>
      <c r="N91" s="45"/>
      <c r="O91" s="45"/>
      <c r="P91" s="45"/>
      <c r="Q91" s="45"/>
      <c r="R91" s="45"/>
      <c r="S91" s="45"/>
      <c r="T91" s="45"/>
      <c r="U91" s="45"/>
      <c r="V91" s="45"/>
    </row>
    <row r="92" spans="12:22" ht="15.75" customHeight="1">
      <c r="L92" s="45"/>
      <c r="M92" s="45"/>
      <c r="N92" s="45"/>
      <c r="O92" s="45"/>
      <c r="P92" s="45"/>
      <c r="Q92" s="45"/>
      <c r="R92" s="45"/>
      <c r="S92" s="45"/>
      <c r="T92" s="45"/>
      <c r="U92" s="45"/>
      <c r="V92" s="45"/>
    </row>
    <row r="93" spans="12:22" ht="15.75" customHeight="1">
      <c r="L93" s="45"/>
      <c r="M93" s="45"/>
      <c r="N93" s="45"/>
      <c r="O93" s="45"/>
      <c r="P93" s="45"/>
      <c r="Q93" s="45"/>
      <c r="R93" s="45"/>
      <c r="S93" s="45"/>
      <c r="T93" s="45"/>
      <c r="U93" s="45"/>
      <c r="V93" s="45"/>
    </row>
    <row r="94" spans="12:22" ht="15.75" customHeight="1">
      <c r="L94" s="45"/>
      <c r="M94" s="45"/>
      <c r="N94" s="45"/>
      <c r="O94" s="45"/>
      <c r="P94" s="45"/>
      <c r="Q94" s="45"/>
      <c r="R94" s="45"/>
      <c r="S94" s="45"/>
      <c r="T94" s="45"/>
      <c r="U94" s="45"/>
      <c r="V94" s="45"/>
    </row>
    <row r="95" spans="12:22" ht="15.75" customHeight="1">
      <c r="L95" s="45"/>
      <c r="M95" s="45"/>
      <c r="N95" s="45"/>
      <c r="O95" s="45"/>
      <c r="P95" s="45"/>
      <c r="Q95" s="45"/>
      <c r="R95" s="45"/>
      <c r="S95" s="45"/>
      <c r="T95" s="45"/>
      <c r="U95" s="45"/>
      <c r="V95" s="45"/>
    </row>
    <row r="96" spans="12:22" ht="15.75" customHeight="1">
      <c r="L96" s="45"/>
      <c r="M96" s="45"/>
      <c r="N96" s="45"/>
      <c r="O96" s="45"/>
      <c r="P96" s="45"/>
      <c r="Q96" s="45"/>
      <c r="R96" s="45"/>
      <c r="S96" s="45"/>
      <c r="T96" s="45"/>
      <c r="U96" s="45"/>
      <c r="V96" s="45"/>
    </row>
    <row r="97" spans="12:22" ht="15.75" customHeight="1">
      <c r="L97" s="45"/>
      <c r="M97" s="45"/>
      <c r="N97" s="45"/>
      <c r="O97" s="45"/>
      <c r="P97" s="45"/>
      <c r="Q97" s="45"/>
      <c r="R97" s="45"/>
      <c r="S97" s="45"/>
      <c r="T97" s="45"/>
      <c r="U97" s="45"/>
      <c r="V97" s="45"/>
    </row>
    <row r="98" spans="12:22" ht="15.75" customHeight="1">
      <c r="L98" s="45"/>
      <c r="M98" s="45"/>
      <c r="N98" s="45"/>
      <c r="O98" s="45"/>
      <c r="P98" s="45"/>
      <c r="Q98" s="45"/>
      <c r="R98" s="45"/>
      <c r="S98" s="45"/>
      <c r="T98" s="45"/>
      <c r="U98" s="45"/>
      <c r="V98" s="45"/>
    </row>
    <row r="99" spans="12:22" ht="15.75" customHeight="1">
      <c r="L99" s="45"/>
      <c r="M99" s="45"/>
      <c r="N99" s="45"/>
      <c r="O99" s="45"/>
      <c r="P99" s="45"/>
      <c r="Q99" s="45"/>
      <c r="R99" s="45"/>
      <c r="S99" s="45"/>
      <c r="T99" s="45"/>
      <c r="U99" s="45"/>
      <c r="V99" s="45"/>
    </row>
    <row r="100" spans="12:22" ht="15.75" customHeight="1">
      <c r="L100" s="45"/>
      <c r="M100" s="45"/>
      <c r="N100" s="45"/>
      <c r="O100" s="45"/>
      <c r="P100" s="45"/>
      <c r="Q100" s="45"/>
      <c r="R100" s="45"/>
      <c r="S100" s="45"/>
      <c r="T100" s="45"/>
      <c r="U100" s="45"/>
      <c r="V100" s="45"/>
    </row>
    <row r="101" spans="12:22" ht="15.75" customHeight="1">
      <c r="L101" s="45"/>
      <c r="M101" s="45"/>
      <c r="N101" s="45"/>
      <c r="O101" s="45"/>
      <c r="P101" s="45"/>
      <c r="Q101" s="45"/>
      <c r="R101" s="45"/>
      <c r="S101" s="45"/>
      <c r="T101" s="45"/>
      <c r="U101" s="45"/>
      <c r="V101" s="45"/>
    </row>
    <row r="102" spans="12:22" ht="15.75" customHeight="1">
      <c r="L102" s="45"/>
      <c r="M102" s="45"/>
      <c r="N102" s="45"/>
      <c r="O102" s="45"/>
      <c r="P102" s="45"/>
      <c r="Q102" s="45"/>
      <c r="R102" s="45"/>
      <c r="S102" s="45"/>
      <c r="T102" s="45"/>
      <c r="U102" s="45"/>
      <c r="V102" s="45"/>
    </row>
    <row r="103" spans="12:22" ht="15.75" customHeight="1">
      <c r="L103" s="45"/>
      <c r="M103" s="45"/>
      <c r="N103" s="45"/>
      <c r="O103" s="45"/>
      <c r="P103" s="45"/>
      <c r="Q103" s="45"/>
      <c r="R103" s="45"/>
      <c r="S103" s="45"/>
      <c r="T103" s="45"/>
      <c r="U103" s="45"/>
      <c r="V103" s="45"/>
    </row>
    <row r="104" spans="12:22" ht="15.75" customHeight="1">
      <c r="L104" s="45"/>
      <c r="M104" s="45"/>
      <c r="N104" s="45"/>
      <c r="O104" s="45"/>
      <c r="P104" s="45"/>
      <c r="Q104" s="45"/>
      <c r="R104" s="45"/>
      <c r="S104" s="45"/>
      <c r="T104" s="45"/>
      <c r="U104" s="45"/>
      <c r="V104" s="45"/>
    </row>
    <row r="105" spans="12:22" ht="15.75" customHeight="1">
      <c r="L105" s="45"/>
      <c r="M105" s="45"/>
      <c r="N105" s="45"/>
      <c r="O105" s="45"/>
      <c r="P105" s="45"/>
      <c r="Q105" s="45"/>
      <c r="R105" s="45"/>
      <c r="S105" s="45"/>
      <c r="T105" s="45"/>
      <c r="U105" s="45"/>
      <c r="V105" s="45"/>
    </row>
    <row r="106" spans="12:22" ht="15.75" customHeight="1">
      <c r="L106" s="45"/>
      <c r="M106" s="45"/>
      <c r="N106" s="45"/>
      <c r="O106" s="45"/>
      <c r="P106" s="45"/>
      <c r="Q106" s="45"/>
      <c r="R106" s="45"/>
      <c r="S106" s="45"/>
      <c r="T106" s="45"/>
      <c r="U106" s="45"/>
      <c r="V106" s="45"/>
    </row>
    <row r="107" spans="12:22" ht="15.75" customHeight="1">
      <c r="L107" s="45"/>
      <c r="M107" s="45"/>
      <c r="N107" s="45"/>
      <c r="O107" s="45"/>
      <c r="P107" s="45"/>
      <c r="Q107" s="45"/>
      <c r="R107" s="45"/>
      <c r="S107" s="45"/>
      <c r="T107" s="45"/>
      <c r="U107" s="45"/>
      <c r="V107" s="45"/>
    </row>
    <row r="108" spans="12:22" ht="15.75" customHeight="1">
      <c r="L108" s="45"/>
      <c r="M108" s="45"/>
      <c r="N108" s="45"/>
      <c r="O108" s="45"/>
      <c r="P108" s="45"/>
      <c r="Q108" s="45"/>
      <c r="R108" s="45"/>
      <c r="S108" s="45"/>
      <c r="T108" s="45"/>
      <c r="U108" s="45"/>
      <c r="V108" s="45"/>
    </row>
    <row r="109" spans="12:22" ht="15.75" customHeight="1"/>
    <row r="110" spans="12:22" ht="15.75" customHeight="1"/>
    <row r="111" spans="12:22" ht="15.75" customHeight="1"/>
    <row r="112" spans="12:2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C35:D35"/>
    <mergeCell ref="E35:F35"/>
    <mergeCell ref="C4:D4"/>
    <mergeCell ref="E4:F4"/>
    <mergeCell ref="A26:A30"/>
    <mergeCell ref="A31:F31"/>
    <mergeCell ref="A32:F32"/>
    <mergeCell ref="A33:F33"/>
    <mergeCell ref="A6:A10"/>
    <mergeCell ref="A11:A15"/>
    <mergeCell ref="A16:A20"/>
    <mergeCell ref="A21:A25"/>
    <mergeCell ref="A34:F34"/>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1"/>
  <sheetViews>
    <sheetView topLeftCell="B8" workbookViewId="0">
      <selection activeCell="C33" sqref="C33"/>
    </sheetView>
  </sheetViews>
  <sheetFormatPr baseColWidth="10" defaultColWidth="14.42578125" defaultRowHeight="15" customHeight="1"/>
  <cols>
    <col min="1" max="2" width="11.5703125" customWidth="1"/>
    <col min="3" max="3" width="48.7109375" customWidth="1"/>
    <col min="4" max="4" width="12" customWidth="1"/>
    <col min="5" max="5" width="11.5703125" customWidth="1"/>
    <col min="6" max="6" width="11.5703125" style="204" customWidth="1"/>
    <col min="7" max="7" width="11.5703125" customWidth="1"/>
    <col min="8" max="9" width="11.5703125" style="204" customWidth="1"/>
    <col min="10" max="13" width="11.5703125" customWidth="1"/>
    <col min="14" max="28" width="8.7109375" customWidth="1"/>
  </cols>
  <sheetData>
    <row r="1" spans="1:14" ht="12.75" customHeight="1">
      <c r="A1" s="7"/>
    </row>
    <row r="2" spans="1:14">
      <c r="A2" s="3"/>
    </row>
    <row r="10" spans="1:14" ht="25.5" customHeight="1">
      <c r="C10" s="314" t="s">
        <v>198</v>
      </c>
      <c r="D10" s="315"/>
      <c r="E10" s="315"/>
      <c r="F10" s="316"/>
      <c r="G10" s="315"/>
      <c r="H10" s="316"/>
      <c r="I10" s="316"/>
      <c r="J10" s="315"/>
      <c r="K10" s="317"/>
    </row>
    <row r="11" spans="1:14" ht="20.25" customHeight="1">
      <c r="C11" s="45"/>
      <c r="D11" s="318" t="s">
        <v>4</v>
      </c>
      <c r="E11" s="320"/>
      <c r="F11" s="321" t="s">
        <v>19</v>
      </c>
      <c r="G11" s="322"/>
      <c r="H11" s="323" t="s">
        <v>31</v>
      </c>
      <c r="I11" s="321"/>
      <c r="J11" s="318" t="s">
        <v>32</v>
      </c>
      <c r="K11" s="319"/>
    </row>
    <row r="12" spans="1:14" ht="30" customHeight="1">
      <c r="C12" s="52"/>
      <c r="D12" s="239">
        <v>2019</v>
      </c>
      <c r="E12" s="240">
        <v>2020</v>
      </c>
      <c r="F12" s="241">
        <v>2019</v>
      </c>
      <c r="G12" s="240">
        <v>2020</v>
      </c>
      <c r="H12" s="240">
        <v>2019</v>
      </c>
      <c r="I12" s="240">
        <v>2020</v>
      </c>
      <c r="J12" s="240">
        <v>2019</v>
      </c>
      <c r="K12" s="240">
        <v>2020</v>
      </c>
    </row>
    <row r="13" spans="1:14" s="65" customFormat="1" ht="12.75" customHeight="1">
      <c r="C13" s="209" t="s">
        <v>34</v>
      </c>
      <c r="D13" s="213"/>
      <c r="E13" s="213"/>
      <c r="F13" s="214"/>
      <c r="G13" s="216"/>
      <c r="H13" s="215"/>
      <c r="I13" s="216"/>
      <c r="J13" s="213"/>
      <c r="K13" s="213"/>
    </row>
    <row r="14" spans="1:14" ht="12.75" customHeight="1" thickBot="1">
      <c r="C14" s="210" t="s">
        <v>67</v>
      </c>
      <c r="D14" s="149">
        <v>26.1</v>
      </c>
      <c r="E14" s="55">
        <v>26.5</v>
      </c>
      <c r="F14" s="55">
        <v>33</v>
      </c>
      <c r="G14" s="149">
        <v>33</v>
      </c>
      <c r="H14" s="55">
        <v>11.3</v>
      </c>
      <c r="I14" s="149">
        <v>12.4</v>
      </c>
      <c r="J14" s="149">
        <v>23.6</v>
      </c>
      <c r="K14" s="149">
        <v>23.4</v>
      </c>
    </row>
    <row r="15" spans="1:14" s="65" customFormat="1" ht="12.75" customHeight="1">
      <c r="C15" s="210" t="s">
        <v>68</v>
      </c>
      <c r="D15" s="149">
        <v>26</v>
      </c>
      <c r="E15" s="55">
        <v>26</v>
      </c>
      <c r="F15" s="55">
        <v>35</v>
      </c>
      <c r="G15" s="149">
        <v>35</v>
      </c>
      <c r="H15" s="55">
        <v>8.5</v>
      </c>
      <c r="I15" s="149">
        <v>9.4</v>
      </c>
      <c r="J15" s="149">
        <v>24.9</v>
      </c>
      <c r="K15" s="149">
        <v>24.2</v>
      </c>
      <c r="M15" s="68"/>
      <c r="N15" s="69"/>
    </row>
    <row r="16" spans="1:14" s="65" customFormat="1" ht="12.75" customHeight="1">
      <c r="C16" s="210" t="s">
        <v>28</v>
      </c>
      <c r="D16" s="149"/>
      <c r="E16" s="55"/>
      <c r="F16" s="55"/>
      <c r="G16" s="149"/>
      <c r="H16" s="55"/>
      <c r="I16" s="149"/>
      <c r="J16" s="149"/>
      <c r="K16" s="149"/>
    </row>
    <row r="17" spans="3:13" ht="12.75" customHeight="1">
      <c r="C17" s="211" t="s">
        <v>189</v>
      </c>
      <c r="D17" s="244">
        <v>0</v>
      </c>
      <c r="E17" s="245">
        <v>0</v>
      </c>
      <c r="F17" s="245">
        <v>0</v>
      </c>
      <c r="G17" s="244">
        <v>0</v>
      </c>
      <c r="H17" s="245">
        <v>83</v>
      </c>
      <c r="I17" s="244">
        <v>79</v>
      </c>
      <c r="J17" s="244">
        <v>38</v>
      </c>
      <c r="K17" s="244">
        <v>39</v>
      </c>
    </row>
    <row r="18" spans="3:13" ht="12.75" customHeight="1">
      <c r="C18" s="211" t="s">
        <v>190</v>
      </c>
      <c r="D18" s="244">
        <v>31</v>
      </c>
      <c r="E18" s="245">
        <v>29</v>
      </c>
      <c r="F18" s="245">
        <v>16</v>
      </c>
      <c r="G18" s="244">
        <v>15</v>
      </c>
      <c r="H18" s="245">
        <v>8</v>
      </c>
      <c r="I18" s="244">
        <v>9</v>
      </c>
      <c r="J18" s="244">
        <v>15</v>
      </c>
      <c r="K18" s="244">
        <v>16</v>
      </c>
    </row>
    <row r="19" spans="3:13" ht="12.75" customHeight="1">
      <c r="C19" s="211" t="s">
        <v>35</v>
      </c>
      <c r="D19" s="244">
        <v>64</v>
      </c>
      <c r="E19" s="245">
        <v>65</v>
      </c>
      <c r="F19" s="245">
        <v>16</v>
      </c>
      <c r="G19" s="244">
        <v>17</v>
      </c>
      <c r="H19" s="245">
        <v>6</v>
      </c>
      <c r="I19" s="244">
        <v>8</v>
      </c>
      <c r="J19" s="244">
        <v>30</v>
      </c>
      <c r="K19" s="244">
        <v>27</v>
      </c>
    </row>
    <row r="20" spans="3:13" ht="12.75" customHeight="1">
      <c r="C20" s="212" t="s">
        <v>36</v>
      </c>
      <c r="D20" s="246">
        <v>5</v>
      </c>
      <c r="E20" s="247">
        <v>6</v>
      </c>
      <c r="F20" s="247">
        <v>68</v>
      </c>
      <c r="G20" s="246">
        <v>68</v>
      </c>
      <c r="H20" s="247">
        <v>3</v>
      </c>
      <c r="I20" s="246">
        <v>4</v>
      </c>
      <c r="J20" s="246">
        <v>17</v>
      </c>
      <c r="K20" s="246">
        <v>18</v>
      </c>
    </row>
    <row r="21" spans="3:13" ht="27" customHeight="1">
      <c r="C21" s="313" t="s">
        <v>69</v>
      </c>
      <c r="D21" s="280"/>
      <c r="E21" s="280"/>
      <c r="F21" s="280"/>
      <c r="G21" s="280"/>
      <c r="H21" s="280"/>
      <c r="I21" s="280"/>
      <c r="J21" s="280"/>
      <c r="K21" s="280"/>
    </row>
    <row r="22" spans="3:13" s="204" customFormat="1" ht="27" customHeight="1">
      <c r="C22" s="35" t="s">
        <v>78</v>
      </c>
    </row>
    <row r="23" spans="3:13" ht="32.25" customHeight="1">
      <c r="C23" s="313" t="s">
        <v>188</v>
      </c>
      <c r="D23" s="280"/>
      <c r="E23" s="280"/>
      <c r="F23" s="280"/>
      <c r="G23" s="280"/>
      <c r="H23" s="280"/>
      <c r="I23" s="280"/>
      <c r="J23" s="280"/>
      <c r="K23" s="280"/>
      <c r="M23" s="36"/>
    </row>
    <row r="24" spans="3:13" ht="12.75" customHeight="1">
      <c r="C24" s="35" t="s">
        <v>191</v>
      </c>
      <c r="D24" s="35"/>
      <c r="E24" s="35"/>
      <c r="F24" s="35"/>
      <c r="G24" s="35"/>
      <c r="H24" s="35"/>
      <c r="I24" s="35"/>
      <c r="J24" s="35"/>
      <c r="K24" s="37"/>
      <c r="M24" s="36"/>
    </row>
    <row r="25" spans="3:13" ht="12.75" customHeight="1">
      <c r="C25" s="24" t="s">
        <v>8</v>
      </c>
    </row>
    <row r="26" spans="3:13" ht="15.75" customHeight="1"/>
    <row r="27" spans="3:13" ht="15.75" customHeight="1">
      <c r="C27" s="45"/>
      <c r="D27" s="45"/>
      <c r="E27" s="45"/>
      <c r="F27" s="45"/>
      <c r="G27" s="70"/>
      <c r="H27" s="70"/>
      <c r="I27" s="70"/>
      <c r="J27" s="70"/>
      <c r="K27" s="45"/>
    </row>
    <row r="28" spans="3:13" ht="15.75" customHeight="1">
      <c r="C28" s="50"/>
      <c r="D28" s="71"/>
      <c r="E28" s="71"/>
      <c r="F28" s="71"/>
      <c r="G28" s="71"/>
      <c r="H28" s="71"/>
      <c r="I28" s="71"/>
      <c r="J28" s="71"/>
      <c r="K28" s="71"/>
    </row>
    <row r="29" spans="3:13" ht="15.75" customHeight="1"/>
    <row r="30" spans="3:13" ht="15.75" customHeight="1"/>
    <row r="31" spans="3:13" ht="15.75" customHeight="1"/>
    <row r="32" spans="3:13" ht="15.75" customHeight="1"/>
    <row r="33" spans="2:3" ht="15.75" customHeight="1"/>
    <row r="34" spans="2:3" ht="15.75" customHeight="1"/>
    <row r="35" spans="2:3" ht="15.75" customHeight="1"/>
    <row r="36" spans="2:3" ht="12.75" customHeight="1">
      <c r="B36" s="1"/>
      <c r="C36" s="38"/>
    </row>
    <row r="37" spans="2:3" ht="15.75" customHeight="1"/>
    <row r="38" spans="2:3" ht="15.75" customHeight="1"/>
    <row r="39" spans="2:3" ht="15.75" customHeight="1"/>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C23:K23"/>
    <mergeCell ref="C10:K10"/>
    <mergeCell ref="J11:K11"/>
    <mergeCell ref="C21:K21"/>
    <mergeCell ref="D11:E11"/>
    <mergeCell ref="F11:G11"/>
    <mergeCell ref="H11:I11"/>
  </mergeCells>
  <pageMargins left="0.78749999999999998" right="0.78749999999999998" top="1.0249999999999999" bottom="1.0249999999999999" header="0" footer="0"/>
  <pageSetup paperSize="9" orientation="portrait" r:id="rId1"/>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RowHeight="15"/>
  <cols>
    <col min="1" max="1" width="20.7109375" customWidth="1"/>
    <col min="2" max="6" width="15.7109375" customWidth="1"/>
  </cols>
  <sheetData>
    <row r="1" spans="1:6">
      <c r="A1" s="254" t="s">
        <v>95</v>
      </c>
    </row>
    <row r="2" spans="1:6" ht="15.75" thickBot="1"/>
    <row r="3" spans="1:6" ht="45">
      <c r="A3" s="327"/>
      <c r="B3" s="255" t="s">
        <v>96</v>
      </c>
      <c r="C3" s="255" t="s">
        <v>98</v>
      </c>
      <c r="D3" s="255" t="s">
        <v>100</v>
      </c>
      <c r="E3" s="255" t="s">
        <v>102</v>
      </c>
      <c r="F3" s="255" t="s">
        <v>104</v>
      </c>
    </row>
    <row r="4" spans="1:6" ht="15.75" thickBot="1">
      <c r="A4" s="328"/>
      <c r="B4" s="256" t="s">
        <v>97</v>
      </c>
      <c r="C4" s="256" t="s">
        <v>99</v>
      </c>
      <c r="D4" s="256" t="s">
        <v>101</v>
      </c>
      <c r="E4" s="256" t="s">
        <v>103</v>
      </c>
      <c r="F4" s="256" t="s">
        <v>105</v>
      </c>
    </row>
    <row r="5" spans="1:6" ht="90.75" thickBot="1">
      <c r="A5" s="257" t="s">
        <v>106</v>
      </c>
      <c r="B5" s="258" t="s">
        <v>107</v>
      </c>
      <c r="C5" s="258" t="s">
        <v>108</v>
      </c>
      <c r="D5" s="258" t="s">
        <v>109</v>
      </c>
      <c r="E5" s="258" t="s">
        <v>110</v>
      </c>
      <c r="F5" s="258" t="s">
        <v>111</v>
      </c>
    </row>
    <row r="6" spans="1:6" ht="158.25" thickBot="1">
      <c r="A6" s="257" t="s">
        <v>112</v>
      </c>
      <c r="B6" s="258" t="s">
        <v>113</v>
      </c>
      <c r="C6" s="258" t="s">
        <v>114</v>
      </c>
      <c r="D6" s="258" t="s">
        <v>115</v>
      </c>
      <c r="E6" s="258" t="s">
        <v>116</v>
      </c>
      <c r="F6" s="258" t="s">
        <v>117</v>
      </c>
    </row>
    <row r="7" spans="1:6" ht="135.75" thickBot="1">
      <c r="A7" s="257" t="s">
        <v>118</v>
      </c>
      <c r="B7" s="258" t="s">
        <v>119</v>
      </c>
      <c r="C7" s="258" t="s">
        <v>120</v>
      </c>
      <c r="D7" s="258" t="s">
        <v>121</v>
      </c>
      <c r="E7" s="258" t="s">
        <v>122</v>
      </c>
      <c r="F7" s="258" t="s">
        <v>123</v>
      </c>
    </row>
    <row r="8" spans="1:6" ht="68.25" thickBot="1">
      <c r="A8" s="257" t="s">
        <v>124</v>
      </c>
      <c r="B8" s="258" t="s">
        <v>125</v>
      </c>
      <c r="C8" s="258" t="s">
        <v>125</v>
      </c>
      <c r="D8" s="258" t="s">
        <v>126</v>
      </c>
      <c r="E8" s="258" t="s">
        <v>127</v>
      </c>
      <c r="F8" s="258" t="s">
        <v>128</v>
      </c>
    </row>
    <row r="9" spans="1:6" ht="15.75" thickBot="1">
      <c r="A9" s="329" t="s">
        <v>129</v>
      </c>
      <c r="B9" s="324" t="s">
        <v>130</v>
      </c>
      <c r="C9" s="325"/>
      <c r="D9" s="325"/>
      <c r="E9" s="325"/>
      <c r="F9" s="326"/>
    </row>
    <row r="10" spans="1:6" ht="15.75" thickBot="1">
      <c r="A10" s="330"/>
      <c r="B10" s="258" t="s">
        <v>131</v>
      </c>
      <c r="C10" s="258" t="s">
        <v>132</v>
      </c>
      <c r="D10" s="258" t="s">
        <v>133</v>
      </c>
      <c r="E10" s="258" t="s">
        <v>134</v>
      </c>
      <c r="F10" s="258" t="s">
        <v>135</v>
      </c>
    </row>
    <row r="11" spans="1:6" ht="22.5" customHeight="1">
      <c r="A11" s="330"/>
      <c r="B11" s="332" t="s">
        <v>136</v>
      </c>
      <c r="C11" s="333"/>
      <c r="D11" s="333"/>
      <c r="E11" s="334"/>
      <c r="F11" s="338" t="s">
        <v>138</v>
      </c>
    </row>
    <row r="12" spans="1:6" ht="22.5" customHeight="1" thickBot="1">
      <c r="A12" s="331"/>
      <c r="B12" s="335" t="s">
        <v>137</v>
      </c>
      <c r="C12" s="336"/>
      <c r="D12" s="336"/>
      <c r="E12" s="337"/>
      <c r="F12" s="339"/>
    </row>
    <row r="13" spans="1:6" ht="23.25" thickBot="1">
      <c r="A13" s="257" t="s">
        <v>139</v>
      </c>
      <c r="B13" s="324" t="s">
        <v>140</v>
      </c>
      <c r="C13" s="325"/>
      <c r="D13" s="325"/>
      <c r="E13" s="326"/>
      <c r="F13" s="258" t="s">
        <v>141</v>
      </c>
    </row>
    <row r="14" spans="1:6" ht="23.25" thickBot="1">
      <c r="A14" s="257" t="s">
        <v>142</v>
      </c>
      <c r="B14" s="258" t="s">
        <v>143</v>
      </c>
      <c r="C14" s="258" t="s">
        <v>144</v>
      </c>
      <c r="D14" s="258" t="s">
        <v>145</v>
      </c>
      <c r="E14" s="258" t="s">
        <v>146</v>
      </c>
      <c r="F14" s="258" t="s">
        <v>144</v>
      </c>
    </row>
    <row r="16" spans="1:6">
      <c r="A16" s="76" t="s">
        <v>147</v>
      </c>
    </row>
  </sheetData>
  <mergeCells count="7">
    <mergeCell ref="B13:E13"/>
    <mergeCell ref="A3:A4"/>
    <mergeCell ref="A9:A12"/>
    <mergeCell ref="B9:F9"/>
    <mergeCell ref="B11:E11"/>
    <mergeCell ref="B12:E12"/>
    <mergeCell ref="F11:F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 moi</vt:lpstr>
      <vt:lpstr>Graphique1</vt:lpstr>
      <vt:lpstr>Tableau 1</vt:lpstr>
      <vt:lpstr>Tableau 2</vt:lpstr>
      <vt:lpstr>Tableau 3</vt:lpstr>
      <vt:lpstr>Annexe 1</vt:lpstr>
      <vt:lpstr>Annexe 2</vt:lpstr>
      <vt:lpstr>Tableau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par l'activité économique en 2019   Stabilité des effectifs grâce aux prolongations et reconductions de contrats</dc:title>
  <dc:subject>IAE</dc:subject>
  <dc:creator>Dares-service statistique du ministère du Travail</dc:creator>
  <cp:keywords>Dares Résultats; Insertion par l’activité économique ; IAE; salariés en insertion; ACI; AI; EI; ETTI; heures travaillées; durée hebdomadaire du travail; temps plein; temps partiel; Olivier Frances; Julien Blasco; Michel Houdebine</cp:keywords>
  <cp:lastModifiedBy>CAYET, Thomas (DARES)</cp:lastModifiedBy>
  <dcterms:created xsi:type="dcterms:W3CDTF">2020-09-07T08:43:21Z</dcterms:created>
  <dcterms:modified xsi:type="dcterms:W3CDTF">2021-12-14T13:36:52Z</dcterms:modified>
</cp:coreProperties>
</file>